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ts C2D" sheetId="7" r:id="rId1"/>
    <sheet name="2400" sheetId="1" r:id="rId2"/>
    <sheet name="2413" sheetId="2" r:id="rId3"/>
    <sheet name="2424" sheetId="6" r:id="rId4"/>
    <sheet name="2429" sheetId="3" r:id="rId5"/>
    <sheet name="2446" sheetId="5" r:id="rId6"/>
    <sheet name="2451" sheetId="4" r:id="rId7"/>
  </sheets>
  <calcPr calcId="152511"/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<sst xmlns="http://schemas.openxmlformats.org/spreadsheetml/2006/main" count="4588" uniqueCount="565">
  <si>
    <t>PALLET N.</t>
  </si>
  <si>
    <t>CONSIGNER</t>
  </si>
  <si>
    <t>PALLET DESCRIPTION</t>
  </si>
  <si>
    <t>WHOLESALE</t>
  </si>
  <si>
    <t>HP C2D DESKTOPS</t>
  </si>
  <si>
    <t>N.</t>
  </si>
  <si>
    <t>SERIAL NUM.</t>
  </si>
  <si>
    <t>MAKE</t>
  </si>
  <si>
    <t>MODEL</t>
  </si>
  <si>
    <t>CPU</t>
  </si>
  <si>
    <t>SPEED</t>
  </si>
  <si>
    <t>MEMORY</t>
  </si>
  <si>
    <t>HD</t>
  </si>
  <si>
    <t>FF</t>
  </si>
  <si>
    <t>GRADE</t>
  </si>
  <si>
    <t>REASON</t>
  </si>
  <si>
    <t>2ua009129q</t>
  </si>
  <si>
    <t>HP</t>
  </si>
  <si>
    <t>6000 PRO COMPAQ</t>
  </si>
  <si>
    <t>C2D</t>
  </si>
  <si>
    <t>2 GB</t>
  </si>
  <si>
    <t>160 GB</t>
  </si>
  <si>
    <t>DESKTOP</t>
  </si>
  <si>
    <t>GRADE B - R2/READY FOR RESALE</t>
  </si>
  <si>
    <t>MINOR SCRATCHES</t>
  </si>
  <si>
    <t>2ua009128c</t>
  </si>
  <si>
    <t>2ua009128t</t>
  </si>
  <si>
    <t>2ua0091297</t>
  </si>
  <si>
    <t>2ua009128h</t>
  </si>
  <si>
    <t>2ua0091290</t>
  </si>
  <si>
    <t>2ua009129l</t>
  </si>
  <si>
    <t>80 GB</t>
  </si>
  <si>
    <t>2ua009129f</t>
  </si>
  <si>
    <t>2ua009128f</t>
  </si>
  <si>
    <t>2ua009128b</t>
  </si>
  <si>
    <t>2ua009128j</t>
  </si>
  <si>
    <t>2ua009128g</t>
  </si>
  <si>
    <t>2ua0091289</t>
  </si>
  <si>
    <t>2ua0270l4s</t>
  </si>
  <si>
    <t>2ua0270l4p</t>
  </si>
  <si>
    <t>2ua0370k52</t>
  </si>
  <si>
    <t>2ua0270l45</t>
  </si>
  <si>
    <t>2ua0270l47</t>
  </si>
  <si>
    <t>2ua0270qm1</t>
  </si>
  <si>
    <t>2ua0370k56</t>
  </si>
  <si>
    <t>2ua0370k5g</t>
  </si>
  <si>
    <t>2ua0370k5x</t>
  </si>
  <si>
    <t>2ua0270l4v</t>
  </si>
  <si>
    <t>2ua0370k5v</t>
  </si>
  <si>
    <t>2ua0370k58</t>
  </si>
  <si>
    <t>2ua0270l4d</t>
  </si>
  <si>
    <t>2ua0270l4f</t>
  </si>
  <si>
    <t>2ua0370k60</t>
  </si>
  <si>
    <t>2ua0270l4k</t>
  </si>
  <si>
    <t>2ua0370k5z</t>
  </si>
  <si>
    <t>2ua0270l49</t>
  </si>
  <si>
    <t>2ua0370k4h</t>
  </si>
  <si>
    <t>2ua0370k18</t>
  </si>
  <si>
    <t>2ua0270l4m</t>
  </si>
  <si>
    <t>2ua0270l4b</t>
  </si>
  <si>
    <t>2ua0370k4f</t>
  </si>
  <si>
    <t>2ua0370k3f</t>
  </si>
  <si>
    <t>2ua0370k5b</t>
  </si>
  <si>
    <t>2ua04817t7</t>
  </si>
  <si>
    <t>GRADE C - R2/READY FOR RESALE</t>
  </si>
  <si>
    <t>DEEP SCRATCHES SCRATCHES</t>
  </si>
  <si>
    <t>2UA0220GPS</t>
  </si>
  <si>
    <t>8000 ELITE</t>
  </si>
  <si>
    <t>2UA013173Y</t>
  </si>
  <si>
    <t>2ua0060bhr</t>
  </si>
  <si>
    <t>8000 ELITE COMPAQ</t>
  </si>
  <si>
    <t>2ua0190d9r</t>
  </si>
  <si>
    <t>2ua0120mmp</t>
  </si>
  <si>
    <t>2ua04905zp</t>
  </si>
  <si>
    <t>2ua0421vvy</t>
  </si>
  <si>
    <t>2ua0461c6b</t>
  </si>
  <si>
    <t>2ua0162072</t>
  </si>
  <si>
    <t>2ua0060bhq</t>
  </si>
  <si>
    <t>2UA026224H</t>
  </si>
  <si>
    <t>2ua0060bhw</t>
  </si>
  <si>
    <t>2ua1230jmp</t>
  </si>
  <si>
    <t>2ua04600nb</t>
  </si>
  <si>
    <t>2ua016208j</t>
  </si>
  <si>
    <t>2ua0120mmv</t>
  </si>
  <si>
    <t>2ua0231k3m</t>
  </si>
  <si>
    <t>2ua016208r</t>
  </si>
  <si>
    <t>2ua04905zk</t>
  </si>
  <si>
    <t>2ua04905zb</t>
  </si>
  <si>
    <t>2ua04904vy</t>
  </si>
  <si>
    <t>2ua01820v6</t>
  </si>
  <si>
    <t>2ua01820vn</t>
  </si>
  <si>
    <t>2ua0131736</t>
  </si>
  <si>
    <t>2ua0190bzq</t>
  </si>
  <si>
    <t>2ua016207b</t>
  </si>
  <si>
    <t>2ua04905zl</t>
  </si>
  <si>
    <t>2ua016207x</t>
  </si>
  <si>
    <t>2ua026224f</t>
  </si>
  <si>
    <t>2ua0230yyw</t>
  </si>
  <si>
    <t>2ua0190d8k</t>
  </si>
  <si>
    <t>2ua04600nv</t>
  </si>
  <si>
    <t>2ua0231k38</t>
  </si>
  <si>
    <t>2ua0162070</t>
  </si>
  <si>
    <t>2ua0230ywh</t>
  </si>
  <si>
    <t>2ua0162077</t>
  </si>
  <si>
    <t>2UA04600NM</t>
  </si>
  <si>
    <t>2ua016208h</t>
  </si>
  <si>
    <t>2UA04402ZB</t>
  </si>
  <si>
    <t>2UA0231K4L</t>
  </si>
  <si>
    <t>2UA04905ZG</t>
  </si>
  <si>
    <t>2UA01620CD</t>
  </si>
  <si>
    <t>2UA04610MC</t>
  </si>
  <si>
    <t>2UA0230YV1</t>
  </si>
  <si>
    <t>2UA0461C6D</t>
  </si>
  <si>
    <t>2UA0461C68</t>
  </si>
  <si>
    <t>2UA0490229</t>
  </si>
  <si>
    <t>2UA0120MMC</t>
  </si>
  <si>
    <t>2UA01620BC</t>
  </si>
  <si>
    <t>2UA0231K4P</t>
  </si>
  <si>
    <t>2UA0440W5B</t>
  </si>
  <si>
    <t>2UA0262251</t>
  </si>
  <si>
    <t>2UA04904YK</t>
  </si>
  <si>
    <t>2ua0501zl8</t>
  </si>
  <si>
    <t>2ua04905z7</t>
  </si>
  <si>
    <t>2ua04600nt</t>
  </si>
  <si>
    <t>2ua04617j2</t>
  </si>
  <si>
    <t>2UA0190D97</t>
  </si>
  <si>
    <t>2UA1230JM2</t>
  </si>
  <si>
    <t>2UA1181QJ0</t>
  </si>
  <si>
    <t>2ua1181qjb</t>
  </si>
  <si>
    <t>2UA1170Z5F</t>
  </si>
  <si>
    <t>2ua1170z66</t>
  </si>
  <si>
    <t>DELL COMPUTER</t>
  </si>
  <si>
    <t>423t6d1</t>
  </si>
  <si>
    <t>DELL</t>
  </si>
  <si>
    <t>OPTIPLEX740</t>
  </si>
  <si>
    <t>AMD DUAL CORE</t>
  </si>
  <si>
    <t>TOWER</t>
  </si>
  <si>
    <t>MINOR SCERATCHES</t>
  </si>
  <si>
    <t>HJL4HCD5</t>
  </si>
  <si>
    <t>OPTIPLEX745</t>
  </si>
  <si>
    <t>JL4HCD2</t>
  </si>
  <si>
    <t>JL4HCD1</t>
  </si>
  <si>
    <t>THJL4HC7</t>
  </si>
  <si>
    <t>30xp2d1</t>
  </si>
  <si>
    <t>N/A</t>
  </si>
  <si>
    <t>OPTIPLEX755</t>
  </si>
  <si>
    <t>41dtzc1</t>
  </si>
  <si>
    <t>69pv9f1</t>
  </si>
  <si>
    <t>26pv9f1</t>
  </si>
  <si>
    <t>j6sffg1</t>
  </si>
  <si>
    <t>OPTIPLEX 755</t>
  </si>
  <si>
    <t>47sffg1</t>
  </si>
  <si>
    <t>h6sffg1</t>
  </si>
  <si>
    <t>88vfhh1</t>
  </si>
  <si>
    <t>8B9LLM1</t>
  </si>
  <si>
    <t>OPTIPLEX 380</t>
  </si>
  <si>
    <t>bb31km1</t>
  </si>
  <si>
    <t>OPTIPLEX380</t>
  </si>
  <si>
    <t>8q8llj1</t>
  </si>
  <si>
    <t>hq8llj1</t>
  </si>
  <si>
    <t>fq8llj1</t>
  </si>
  <si>
    <t>DST25J1</t>
  </si>
  <si>
    <t>OPTIPLEX760</t>
  </si>
  <si>
    <t>b9tyjm1</t>
  </si>
  <si>
    <t>OPTIPLEX  380</t>
  </si>
  <si>
    <t>1m63sk1</t>
  </si>
  <si>
    <t>OPTIPLEX360</t>
  </si>
  <si>
    <t>b9ryjm1</t>
  </si>
  <si>
    <t>bb51km1</t>
  </si>
  <si>
    <t>b9lzjm1</t>
  </si>
  <si>
    <t>b9tzjm1</t>
  </si>
  <si>
    <t>74rqjm1</t>
  </si>
  <si>
    <t>74vqjm1</t>
  </si>
  <si>
    <t>b9s0km1</t>
  </si>
  <si>
    <t>74ynjm1</t>
  </si>
  <si>
    <t>b9mzjm1</t>
  </si>
  <si>
    <t>74znjm1</t>
  </si>
  <si>
    <t>74ymjm1</t>
  </si>
  <si>
    <t>b9wyjm1</t>
  </si>
  <si>
    <t>bb3zjm1</t>
  </si>
  <si>
    <t>74zmjm1</t>
  </si>
  <si>
    <t>jr6kgm1</t>
  </si>
  <si>
    <t>OPTIPLEX780</t>
  </si>
  <si>
    <t>jrlw4j1</t>
  </si>
  <si>
    <t>2z27fn1</t>
  </si>
  <si>
    <t>OPTIPLEX 780</t>
  </si>
  <si>
    <t>433xtl1</t>
  </si>
  <si>
    <t>5zx15l1</t>
  </si>
  <si>
    <t>743xtl1</t>
  </si>
  <si>
    <t>5yx15l1</t>
  </si>
  <si>
    <t>3z27fn1</t>
  </si>
  <si>
    <t>5xx15l1</t>
  </si>
  <si>
    <t>d33xtl1</t>
  </si>
  <si>
    <t>2t6kgm1</t>
  </si>
  <si>
    <t>5s6kgm1</t>
  </si>
  <si>
    <t>8s6kgm1</t>
  </si>
  <si>
    <t>gr6kgm1</t>
  </si>
  <si>
    <t>5jc81l1</t>
  </si>
  <si>
    <t>1s6kgm1</t>
  </si>
  <si>
    <t>3s6kgm1</t>
  </si>
  <si>
    <t>hs6kgm1</t>
  </si>
  <si>
    <t>1t6kgm1</t>
  </si>
  <si>
    <t>fs6kgm1</t>
  </si>
  <si>
    <t>2s6kgm1</t>
  </si>
  <si>
    <t>6s6kgm1</t>
  </si>
  <si>
    <t>DELL (GREY) C2D DESKTOPS</t>
  </si>
  <si>
    <t>hd2cgd1</t>
  </si>
  <si>
    <t>OPTIPLEX 745</t>
  </si>
  <si>
    <t>jc2cgd1</t>
  </si>
  <si>
    <t>jzjyyd1</t>
  </si>
  <si>
    <t>55820f1</t>
  </si>
  <si>
    <t>C3VBHF1</t>
  </si>
  <si>
    <t>fyrt4h1</t>
  </si>
  <si>
    <t>CYVQMF1</t>
  </si>
  <si>
    <t>76vbhf1</t>
  </si>
  <si>
    <t>12vbhf1</t>
  </si>
  <si>
    <t>b4r82g1</t>
  </si>
  <si>
    <t>6br82g1</t>
  </si>
  <si>
    <t>8fr82g1</t>
  </si>
  <si>
    <t>9fr82g1</t>
  </si>
  <si>
    <t>55r82g1</t>
  </si>
  <si>
    <t>9br82g1</t>
  </si>
  <si>
    <t>gcr82g1</t>
  </si>
  <si>
    <t>36r82g1</t>
  </si>
  <si>
    <t>fhtn0g1</t>
  </si>
  <si>
    <t>d8r82g1</t>
  </si>
  <si>
    <t>dcr82g1</t>
  </si>
  <si>
    <t>3cr82g1</t>
  </si>
  <si>
    <t>g8gglf1</t>
  </si>
  <si>
    <t>1 GB</t>
  </si>
  <si>
    <t>9JTN0G1</t>
  </si>
  <si>
    <t>49r82g1</t>
  </si>
  <si>
    <t>4br82g1</t>
  </si>
  <si>
    <t>7zrt4h1</t>
  </si>
  <si>
    <t>213drg1</t>
  </si>
  <si>
    <t>3yrt4h1</t>
  </si>
  <si>
    <t>9zrt4h1</t>
  </si>
  <si>
    <t>4yrt4h1</t>
  </si>
  <si>
    <t>1yrt4h1</t>
  </si>
  <si>
    <t>gzrt4h1</t>
  </si>
  <si>
    <t>62dtmh1</t>
  </si>
  <si>
    <t>22dtmh1</t>
  </si>
  <si>
    <t>7202gk1</t>
  </si>
  <si>
    <t>hhyhlk1</t>
  </si>
  <si>
    <t>OPTIPLEX 760</t>
  </si>
  <si>
    <t>5qhyrl1</t>
  </si>
  <si>
    <t>d62sln1</t>
  </si>
  <si>
    <t>frmqmn1</t>
  </si>
  <si>
    <t>62947l1</t>
  </si>
  <si>
    <t>g0h0jk1</t>
  </si>
  <si>
    <t>24w65m1</t>
  </si>
  <si>
    <t>d6w65m1</t>
  </si>
  <si>
    <t>15w65m1</t>
  </si>
  <si>
    <t>d5w65m1</t>
  </si>
  <si>
    <t>8bw65m1</t>
  </si>
  <si>
    <t>3cw65m1</t>
  </si>
  <si>
    <t>13947l1</t>
  </si>
  <si>
    <t>2Y87GM1V</t>
  </si>
  <si>
    <t>f5w65m1</t>
  </si>
  <si>
    <t>83w65m1</t>
  </si>
  <si>
    <t>ddw65m1</t>
  </si>
  <si>
    <t>dcw65m1</t>
  </si>
  <si>
    <t>gz87gm1</t>
  </si>
  <si>
    <t>hgr9bm1</t>
  </si>
  <si>
    <t>8hr9bm1</t>
  </si>
  <si>
    <t>2jr9bm1</t>
  </si>
  <si>
    <t>jgr9bm1</t>
  </si>
  <si>
    <t>5yxsnj1</t>
  </si>
  <si>
    <t>3yxsnj1</t>
  </si>
  <si>
    <t>5xxsnj1</t>
  </si>
  <si>
    <t>9GR9BM1</t>
  </si>
  <si>
    <t>1jr9bm1</t>
  </si>
  <si>
    <t>7hr9bm1</t>
  </si>
  <si>
    <t>fhr9bm1</t>
  </si>
  <si>
    <t>j8f4mj1</t>
  </si>
  <si>
    <t>3hr9bm1</t>
  </si>
  <si>
    <t>4qt62p1</t>
  </si>
  <si>
    <t>cxxsnj1</t>
  </si>
  <si>
    <t>12947l1</t>
  </si>
  <si>
    <t>hfpqnk1</t>
  </si>
  <si>
    <t>7xxsnj1</t>
  </si>
  <si>
    <t>hgr49tw</t>
  </si>
  <si>
    <t>cn261l1</t>
  </si>
  <si>
    <t>fgr9bm1</t>
  </si>
  <si>
    <t>ggr9bm1</t>
  </si>
  <si>
    <t>cm261l1</t>
  </si>
  <si>
    <t>1hr9bm1</t>
  </si>
  <si>
    <t>byxsnj1</t>
  </si>
  <si>
    <t>5N261L1</t>
  </si>
  <si>
    <t>hpxfkk1</t>
  </si>
  <si>
    <t>4hr9bm1</t>
  </si>
  <si>
    <t>3b9tck1</t>
  </si>
  <si>
    <t>gn261l1</t>
  </si>
  <si>
    <t>DELL (GREY) C2D DESKTOP COMPUTERS</t>
  </si>
  <si>
    <t>bv6ybd1</t>
  </si>
  <si>
    <t>230xbd1</t>
  </si>
  <si>
    <t>bv326f1</t>
  </si>
  <si>
    <t>MINOR SCARTCHES</t>
  </si>
  <si>
    <t>hybr3f1</t>
  </si>
  <si>
    <t>1DB4LF1</t>
  </si>
  <si>
    <t>9XW31G1</t>
  </si>
  <si>
    <t>21ljmg1</t>
  </si>
  <si>
    <t>1wkjmg1</t>
  </si>
  <si>
    <t>5wlycg1</t>
  </si>
  <si>
    <t>fcr82g1</t>
  </si>
  <si>
    <t>66r82g1</t>
  </si>
  <si>
    <t>1br82g1</t>
  </si>
  <si>
    <t>g6r82g1</t>
  </si>
  <si>
    <t>f4r82g1</t>
  </si>
  <si>
    <t>gww31g1</t>
  </si>
  <si>
    <t>g4j52g1</t>
  </si>
  <si>
    <t>czw31g1</t>
  </si>
  <si>
    <t>jtw31g1</t>
  </si>
  <si>
    <t>2vw31g1</t>
  </si>
  <si>
    <t>9SW31G1</t>
  </si>
  <si>
    <t>2tjmrf1</t>
  </si>
  <si>
    <t>7TW31G1</t>
  </si>
  <si>
    <t>cy1f1g1</t>
  </si>
  <si>
    <t>8dr82g1</t>
  </si>
  <si>
    <t>7sw31g1</t>
  </si>
  <si>
    <t>8nzqqg1</t>
  </si>
  <si>
    <t>1twkyh1</t>
  </si>
  <si>
    <t>4w5y0g1</t>
  </si>
  <si>
    <t>d22r3j1</t>
  </si>
  <si>
    <t>cz6htg1</t>
  </si>
  <si>
    <t>542r3j1</t>
  </si>
  <si>
    <t>ftwkyh1</t>
  </si>
  <si>
    <t>bjy2jh1</t>
  </si>
  <si>
    <t>4vwkyh1</t>
  </si>
  <si>
    <t>32sw9g1</t>
  </si>
  <si>
    <t>8cr82g1</t>
  </si>
  <si>
    <t>CBQYMF1</t>
  </si>
  <si>
    <t>2f33bg1</t>
  </si>
  <si>
    <t>gmdnyk1</t>
  </si>
  <si>
    <t>H6SS4J1</t>
  </si>
  <si>
    <t>OPTIPLEX 360</t>
  </si>
  <si>
    <t>801wsk1</t>
  </si>
  <si>
    <t>4ck0zq1</t>
  </si>
  <si>
    <t>f34skm1</t>
  </si>
  <si>
    <t>4chzyq1</t>
  </si>
  <si>
    <t>5b39sk1</t>
  </si>
  <si>
    <t>6dynpl1</t>
  </si>
  <si>
    <t>f32vkm1</t>
  </si>
  <si>
    <t>j01wsk1</t>
  </si>
  <si>
    <t>by3wsk1</t>
  </si>
  <si>
    <t>5Y3WSK1</t>
  </si>
  <si>
    <t>f2zrkm1</t>
  </si>
  <si>
    <t>f2zqkm1</t>
  </si>
  <si>
    <t>611wsk1</t>
  </si>
  <si>
    <t>GRYM4J1</t>
  </si>
  <si>
    <t>75mqjm1</t>
  </si>
  <si>
    <t>3y81vl1</t>
  </si>
  <si>
    <t>GPM0SK1</t>
  </si>
  <si>
    <t>f31skm1</t>
  </si>
  <si>
    <t>4ckvyq1</t>
  </si>
  <si>
    <t>75mpjm1</t>
  </si>
  <si>
    <t>5y81vl1</t>
  </si>
  <si>
    <t>6f0ppl1</t>
  </si>
  <si>
    <t>f30qkm1</t>
  </si>
  <si>
    <t>70klpj1</t>
  </si>
  <si>
    <t>75rnjm1</t>
  </si>
  <si>
    <t>511wsk1</t>
  </si>
  <si>
    <t>189dkm1</t>
  </si>
  <si>
    <t>6dznpl1</t>
  </si>
  <si>
    <t>8cw6nm1</t>
  </si>
  <si>
    <t>711wsk1</t>
  </si>
  <si>
    <t>bmk4mj1</t>
  </si>
  <si>
    <t>6gvp3m1</t>
  </si>
  <si>
    <t>6hr9bm1</t>
  </si>
  <si>
    <t>19k4jj1</t>
  </si>
  <si>
    <t>2gr9bm1</t>
  </si>
  <si>
    <t>4x87gm1</t>
  </si>
  <si>
    <t>bgr9bm1</t>
  </si>
  <si>
    <t>8gr9bm1</t>
  </si>
  <si>
    <t>577mpj1</t>
  </si>
  <si>
    <t>2hr9bm1</t>
  </si>
  <si>
    <t>clgs3m1</t>
  </si>
  <si>
    <t>cx3npj1</t>
  </si>
  <si>
    <t>FLBN3P1</t>
  </si>
  <si>
    <t>chr9bm1</t>
  </si>
  <si>
    <t>2ua8070hrw</t>
  </si>
  <si>
    <t>DC5700 COMPAQ</t>
  </si>
  <si>
    <t>2ua80600v6</t>
  </si>
  <si>
    <t>DC 5700 COMPAQ</t>
  </si>
  <si>
    <t>2UA8080HY0</t>
  </si>
  <si>
    <t>DC5700</t>
  </si>
  <si>
    <t>2ua75011jz</t>
  </si>
  <si>
    <t>MINOR SCRATCHES/DENTS</t>
  </si>
  <si>
    <t>2UA80803VK</t>
  </si>
  <si>
    <t>DC7800</t>
  </si>
  <si>
    <t>2UA84908N9</t>
  </si>
  <si>
    <t>DC5800</t>
  </si>
  <si>
    <t>2UA84311RC</t>
  </si>
  <si>
    <t>2UA84908P7</t>
  </si>
  <si>
    <t>2ua8241x1y</t>
  </si>
  <si>
    <t>2ua8241x22</t>
  </si>
  <si>
    <t>2ua8301m6d</t>
  </si>
  <si>
    <t>2UA8241X1X</t>
  </si>
  <si>
    <t>2ua84017z4</t>
  </si>
  <si>
    <t>HP COMPAQ 5800</t>
  </si>
  <si>
    <t>MNIOR SCRATCHES</t>
  </si>
  <si>
    <t>2UA8060HMR</t>
  </si>
  <si>
    <t>2ua8490jd9</t>
  </si>
  <si>
    <t>HP COMPAQ DC5800</t>
  </si>
  <si>
    <t>2UA84908P9</t>
  </si>
  <si>
    <t>2UA84908NW</t>
  </si>
  <si>
    <t>mxl8490c5q</t>
  </si>
  <si>
    <t>2ua84017yr</t>
  </si>
  <si>
    <t>2ua8360ftk</t>
  </si>
  <si>
    <t>2ua84017y8</t>
  </si>
  <si>
    <t>2ua83917z1</t>
  </si>
  <si>
    <t>2ua9030d8h</t>
  </si>
  <si>
    <t>2UA80803TG</t>
  </si>
  <si>
    <t>MXL9110ZCQ</t>
  </si>
  <si>
    <t>2UA84908P0</t>
  </si>
  <si>
    <t>2ua84017y7</t>
  </si>
  <si>
    <t>2ua8210x09</t>
  </si>
  <si>
    <t>2ua807173x</t>
  </si>
  <si>
    <t>2ua83917yw</t>
  </si>
  <si>
    <t>2ua9020bth</t>
  </si>
  <si>
    <t>2ua84017yf</t>
  </si>
  <si>
    <t>2UA9170QG6</t>
  </si>
  <si>
    <t>2UA84908N4</t>
  </si>
  <si>
    <t>2UA84908P3</t>
  </si>
  <si>
    <t>2UA84908NZ</t>
  </si>
  <si>
    <t>2UA84908NX</t>
  </si>
  <si>
    <t>2UA84908NB</t>
  </si>
  <si>
    <t>2UA84311RH</t>
  </si>
  <si>
    <t>MINOR SCRATCHES/CRACK ON FACE COVER</t>
  </si>
  <si>
    <t>2UA84908NY</t>
  </si>
  <si>
    <t>2UA8490JBD</t>
  </si>
  <si>
    <t>2UA84908P1</t>
  </si>
  <si>
    <t>2UA84908PK</t>
  </si>
  <si>
    <t>2UA84908PP</t>
  </si>
  <si>
    <t>2UA90304JY</t>
  </si>
  <si>
    <t>2ua9030d88</t>
  </si>
  <si>
    <t>2ua8080vmg</t>
  </si>
  <si>
    <t>mxl9060pd8</t>
  </si>
  <si>
    <t>2UA90304KY</t>
  </si>
  <si>
    <t>2ua8080vn2</t>
  </si>
  <si>
    <t>2UA90304HZ</t>
  </si>
  <si>
    <t>2ua9030d8j</t>
  </si>
  <si>
    <t>2ua92702hh</t>
  </si>
  <si>
    <t>2UA9210HYC</t>
  </si>
  <si>
    <t>2ua93203g4</t>
  </si>
  <si>
    <t>2ua92702h5</t>
  </si>
  <si>
    <t>2ua92702hs</t>
  </si>
  <si>
    <t>2ua92919sb</t>
  </si>
  <si>
    <t>2ua93203g1</t>
  </si>
  <si>
    <t>2ua92702h0</t>
  </si>
  <si>
    <t>MXL9070LQD</t>
  </si>
  <si>
    <t>DC7900</t>
  </si>
  <si>
    <t>2UA9210HYJ</t>
  </si>
  <si>
    <t>2UA9180MMK</t>
  </si>
  <si>
    <t>2UA91904QP</t>
  </si>
  <si>
    <t>2ua9480l7k</t>
  </si>
  <si>
    <t>2ua942146k</t>
  </si>
  <si>
    <t>mxl9240hg2</t>
  </si>
  <si>
    <t>2ua9180mmr</t>
  </si>
  <si>
    <t>2UA942146Z</t>
  </si>
  <si>
    <t>2ua942146n</t>
  </si>
  <si>
    <t>2UA9200R9V</t>
  </si>
  <si>
    <t>2UA9421460</t>
  </si>
  <si>
    <t>2UA942146J</t>
  </si>
  <si>
    <t>2UA9180MMF</t>
  </si>
  <si>
    <t>2UA9480L7N</t>
  </si>
  <si>
    <t>2UA9200RB1</t>
  </si>
  <si>
    <t>2UA9480L83</t>
  </si>
  <si>
    <t>MXL9240HHQ</t>
  </si>
  <si>
    <t>2UA9480L7W</t>
  </si>
  <si>
    <t>2UA9200R9G</t>
  </si>
  <si>
    <t>2UA942146B</t>
  </si>
  <si>
    <t>2UA942145R</t>
  </si>
  <si>
    <t>2UA0031705</t>
  </si>
  <si>
    <t>2UA9200R9W</t>
  </si>
  <si>
    <t>2UA8440YDT</t>
  </si>
  <si>
    <t>2ua83917z0</t>
  </si>
  <si>
    <t>mxl91702jd</t>
  </si>
  <si>
    <t>MXL9100NNF</t>
  </si>
  <si>
    <t>2UA8400D7G</t>
  </si>
  <si>
    <t>2UA8400D86</t>
  </si>
  <si>
    <t>2ua83917yx</t>
  </si>
  <si>
    <t>2ua84017yw</t>
  </si>
  <si>
    <t>2UA80803TX</t>
  </si>
  <si>
    <t>2ua83917yz</t>
  </si>
  <si>
    <t>mxl91702jl</t>
  </si>
  <si>
    <t>2ua84017ym</t>
  </si>
  <si>
    <t>2UA8440YGK</t>
  </si>
  <si>
    <t>2UA8241SBJ</t>
  </si>
  <si>
    <t>2ua92919s5</t>
  </si>
  <si>
    <t>2ua9170qg7</t>
  </si>
  <si>
    <t>mxl91702jm</t>
  </si>
  <si>
    <t>2ua8260v87</t>
  </si>
  <si>
    <t>2ua83917yy</t>
  </si>
  <si>
    <t>2UA90304JD</t>
  </si>
  <si>
    <t>2ua82414fv</t>
  </si>
  <si>
    <t>2ua9030d8l</t>
  </si>
  <si>
    <t>2ua9030d8p</t>
  </si>
  <si>
    <t>2ua9030d8m</t>
  </si>
  <si>
    <t>2UA90304JZ</t>
  </si>
  <si>
    <t>MINOR SCRATCHES/FRONT HEADPHONE PORT DAMAGED</t>
  </si>
  <si>
    <t>2ua92908sb</t>
  </si>
  <si>
    <t>2ua9030d89</t>
  </si>
  <si>
    <t>2ua9030d8f</t>
  </si>
  <si>
    <t>2ua9030d8g</t>
  </si>
  <si>
    <t>2ua9030d8q</t>
  </si>
  <si>
    <t>2ua9390ndr</t>
  </si>
  <si>
    <t>2ua92702ht</t>
  </si>
  <si>
    <t>2ua92919s8</t>
  </si>
  <si>
    <t>2ua92702h8</t>
  </si>
  <si>
    <t>2ua9390ndv</t>
  </si>
  <si>
    <t>2ua9390ndz</t>
  </si>
  <si>
    <t>2ua92702h4</t>
  </si>
  <si>
    <t>2ua93203g0</t>
  </si>
  <si>
    <t>2ua9390nf2</t>
  </si>
  <si>
    <t>2ua92702h3</t>
  </si>
  <si>
    <t>2ua93203g2</t>
  </si>
  <si>
    <t>2ua9330x28</t>
  </si>
  <si>
    <t>2ua92702gh</t>
  </si>
  <si>
    <t>2ua92701mc</t>
  </si>
  <si>
    <t>2ua92702gl</t>
  </si>
  <si>
    <t>2ua9330x29</t>
  </si>
  <si>
    <t>2ua92702h2</t>
  </si>
  <si>
    <t>2ua92702gp</t>
  </si>
  <si>
    <t>2ua92702hl</t>
  </si>
  <si>
    <t>2ua92702h6</t>
  </si>
  <si>
    <t>2ua92702hv</t>
  </si>
  <si>
    <t>2ua92702hk</t>
  </si>
  <si>
    <t>2ua92702gs</t>
  </si>
  <si>
    <t>2ua92702hf</t>
  </si>
  <si>
    <t>2ua92702h1</t>
  </si>
  <si>
    <t>2ua92702gx</t>
  </si>
  <si>
    <t>2ua92919s7</t>
  </si>
  <si>
    <t>2ua92702h7</t>
  </si>
  <si>
    <t>2ua92919s3</t>
  </si>
  <si>
    <t>2ua92702hn</t>
  </si>
  <si>
    <t>2ua92702gj</t>
  </si>
  <si>
    <t>MXL9070LQF</t>
  </si>
  <si>
    <t>MXL9070LQN</t>
  </si>
  <si>
    <t>MXL9070LQM</t>
  </si>
  <si>
    <t>MXL9070LQW</t>
  </si>
  <si>
    <t>2UA942145T</t>
  </si>
  <si>
    <t>2UA942146T</t>
  </si>
  <si>
    <t>2UA942146C</t>
  </si>
  <si>
    <t>2UA9180MN5</t>
  </si>
  <si>
    <t>2UA9200R95</t>
  </si>
  <si>
    <t>2UA942146X</t>
  </si>
  <si>
    <t>2UA9200RBC</t>
  </si>
  <si>
    <t>2UA9480L89</t>
  </si>
  <si>
    <t>2UA9480L8H</t>
  </si>
  <si>
    <t>MINOR SCRATCHES/FRONT AUDIO PORT DAMAGED</t>
  </si>
  <si>
    <t>2UA942146V</t>
  </si>
  <si>
    <t>2UA942145K</t>
  </si>
  <si>
    <t>2UA9421463</t>
  </si>
  <si>
    <t>2UA942145X</t>
  </si>
  <si>
    <t>2UA9421459</t>
  </si>
  <si>
    <t>2UA9421462</t>
  </si>
  <si>
    <t>2UA9180MN3</t>
  </si>
  <si>
    <t>2UA942146R</t>
  </si>
  <si>
    <t>2UA9421466</t>
  </si>
  <si>
    <t>Pallet</t>
  </si>
  <si>
    <t>Type</t>
  </si>
  <si>
    <t>Qty</t>
  </si>
  <si>
    <t>PC C2D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</si>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</sst>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4"/>
      <color indexed="8"/>
      <name val="Calibri"/>
    </font>
    <font>
      <sz val="11"/>
      <color indexed="8"/>
      <name val="Calibri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</font>
    <font>
      <sz val="14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4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/>
    <xf numFmtId="0" fontId="5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/>
    <xf numFmtId="4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5"/>
  <cols>
    <col min="1" max="6" width="9.140625" style="20"/>
  </cols>
  <sheetData>
    <row r="1" spans="1:3">
      <c r="A1" s="20" t="s">
        <v>560</v>
      </c>
      <c r="B1" s="20" t="s">
        <v>561</v>
      </c>
      <c r="C1" s="20" t="s">
        <v>562</v>
      </c>
    </row>
    <row r="2" spans="1:3">
      <c r="A2" s="20">
        <v>2400</v>
      </c>
      <c r="B2" s="20" t="s">
        <v>563</v>
      </c>
      <c r="C2" s="20">
        <v>102</v>
      </c>
    </row>
    <row r="3" spans="1:3">
      <c r="A3" s="20">
        <v>2413</v>
      </c>
      <c r="B3" s="20" t="s">
        <v>563</v>
      </c>
      <c r="C3" s="20">
        <v>60</v>
      </c>
    </row>
    <row r="4" spans="1:3">
      <c r="A4" s="20">
        <v>2424</v>
      </c>
      <c r="B4" s="20" t="s">
        <v>563</v>
      </c>
      <c r="C4" s="20">
        <v>84</v>
      </c>
    </row>
    <row r="5" spans="1:3">
      <c r="A5" s="20">
        <v>2429</v>
      </c>
      <c r="B5" s="20" t="s">
        <v>563</v>
      </c>
      <c r="C5" s="20">
        <v>84</v>
      </c>
    </row>
    <row r="6" spans="1:3">
      <c r="A6" s="20">
        <v>2446</v>
      </c>
      <c r="B6" s="20" t="s">
        <v>563</v>
      </c>
      <c r="C6" s="20">
        <v>84</v>
      </c>
    </row>
    <row r="7" spans="1:3">
      <c r="A7" s="20">
        <v>2451</v>
      </c>
      <c r="B7" s="20" t="s">
        <v>563</v>
      </c>
      <c r="C7" s="20">
        <v>84</v>
      </c>
    </row>
    <row r="8" spans="1:3">
      <c r="B8" s="20" t="s">
        <v>564</v>
      </c>
      <c r="C8" s="20">
        <f>SUM(C2:C7)</f>
        <v>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C4" sqref="C4"/>
    </sheetView>
  </sheetViews>
  <sheetFormatPr defaultRowHeight="15" outlineLevelRow="1"/>
  <cols>
    <col min="1" max="1" width="10.5703125" customWidth="1"/>
    <col min="2" max="2" width="15.140625" customWidth="1"/>
    <col min="3" max="3" width="22.140625" customWidth="1"/>
    <col min="4" max="4" width="18.7109375" customWidth="1"/>
    <col min="5" max="5" width="13.5703125" customWidth="1"/>
    <col min="6" max="6" width="7.140625" customWidth="1"/>
    <col min="8" max="8" width="6.85546875" customWidth="1"/>
    <col min="9" max="9" width="9" customWidth="1"/>
    <col min="10" max="10" width="30.28515625" style="10" customWidth="1"/>
    <col min="11" max="11" width="26.85546875" customWidth="1"/>
    <col min="252" max="252" width="10.5703125" customWidth="1"/>
    <col min="253" max="253" width="15.140625" customWidth="1"/>
    <col min="254" max="254" width="22.140625" customWidth="1"/>
    <col min="255" max="255" width="18.7109375" customWidth="1"/>
    <col min="256" max="256" width="13.140625" customWidth="1"/>
    <col min="257" max="257" width="13.5703125" customWidth="1"/>
    <col min="258" max="258" width="12.85546875" customWidth="1"/>
    <col min="259" max="259" width="7.140625" customWidth="1"/>
    <col min="261" max="261" width="6.85546875" customWidth="1"/>
    <col min="262" max="262" width="9" customWidth="1"/>
    <col min="263" max="263" width="5" customWidth="1"/>
    <col min="264" max="264" width="30.28515625" customWidth="1"/>
    <col min="265" max="265" width="26.85546875" customWidth="1"/>
    <col min="266" max="266" width="6" customWidth="1"/>
    <col min="267" max="267" width="12.140625" customWidth="1"/>
    <col min="508" max="508" width="10.5703125" customWidth="1"/>
    <col min="509" max="509" width="15.140625" customWidth="1"/>
    <col min="510" max="510" width="22.140625" customWidth="1"/>
    <col min="511" max="511" width="18.7109375" customWidth="1"/>
    <col min="512" max="512" width="13.140625" customWidth="1"/>
    <col min="513" max="513" width="13.5703125" customWidth="1"/>
    <col min="514" max="514" width="12.85546875" customWidth="1"/>
    <col min="515" max="515" width="7.140625" customWidth="1"/>
    <col min="517" max="517" width="6.85546875" customWidth="1"/>
    <col min="518" max="518" width="9" customWidth="1"/>
    <col min="519" max="519" width="5" customWidth="1"/>
    <col min="520" max="520" width="30.28515625" customWidth="1"/>
    <col min="521" max="521" width="26.85546875" customWidth="1"/>
    <col min="522" max="522" width="6" customWidth="1"/>
    <col min="523" max="523" width="12.140625" customWidth="1"/>
    <col min="764" max="764" width="10.5703125" customWidth="1"/>
    <col min="765" max="765" width="15.140625" customWidth="1"/>
    <col min="766" max="766" width="22.140625" customWidth="1"/>
    <col min="767" max="767" width="18.7109375" customWidth="1"/>
    <col min="768" max="768" width="13.140625" customWidth="1"/>
    <col min="769" max="769" width="13.5703125" customWidth="1"/>
    <col min="770" max="770" width="12.85546875" customWidth="1"/>
    <col min="771" max="771" width="7.140625" customWidth="1"/>
    <col min="773" max="773" width="6.85546875" customWidth="1"/>
    <col min="774" max="774" width="9" customWidth="1"/>
    <col min="775" max="775" width="5" customWidth="1"/>
    <col min="776" max="776" width="30.28515625" customWidth="1"/>
    <col min="777" max="777" width="26.85546875" customWidth="1"/>
    <col min="778" max="778" width="6" customWidth="1"/>
    <col min="779" max="779" width="12.140625" customWidth="1"/>
    <col min="1020" max="1020" width="10.5703125" customWidth="1"/>
    <col min="1021" max="1021" width="15.140625" customWidth="1"/>
    <col min="1022" max="1022" width="22.140625" customWidth="1"/>
    <col min="1023" max="1023" width="18.7109375" customWidth="1"/>
    <col min="1024" max="1024" width="13.140625" customWidth="1"/>
    <col min="1025" max="1025" width="13.5703125" customWidth="1"/>
    <col min="1026" max="1026" width="12.85546875" customWidth="1"/>
    <col min="1027" max="1027" width="7.140625" customWidth="1"/>
    <col min="1029" max="1029" width="6.85546875" customWidth="1"/>
    <col min="1030" max="1030" width="9" customWidth="1"/>
    <col min="1031" max="1031" width="5" customWidth="1"/>
    <col min="1032" max="1032" width="30.28515625" customWidth="1"/>
    <col min="1033" max="1033" width="26.85546875" customWidth="1"/>
    <col min="1034" max="1034" width="6" customWidth="1"/>
    <col min="1035" max="1035" width="12.140625" customWidth="1"/>
    <col min="1276" max="1276" width="10.5703125" customWidth="1"/>
    <col min="1277" max="1277" width="15.140625" customWidth="1"/>
    <col min="1278" max="1278" width="22.140625" customWidth="1"/>
    <col min="1279" max="1279" width="18.7109375" customWidth="1"/>
    <col min="1280" max="1280" width="13.140625" customWidth="1"/>
    <col min="1281" max="1281" width="13.5703125" customWidth="1"/>
    <col min="1282" max="1282" width="12.85546875" customWidth="1"/>
    <col min="1283" max="1283" width="7.140625" customWidth="1"/>
    <col min="1285" max="1285" width="6.85546875" customWidth="1"/>
    <col min="1286" max="1286" width="9" customWidth="1"/>
    <col min="1287" max="1287" width="5" customWidth="1"/>
    <col min="1288" max="1288" width="30.28515625" customWidth="1"/>
    <col min="1289" max="1289" width="26.85546875" customWidth="1"/>
    <col min="1290" max="1290" width="6" customWidth="1"/>
    <col min="1291" max="1291" width="12.140625" customWidth="1"/>
    <col min="1532" max="1532" width="10.5703125" customWidth="1"/>
    <col min="1533" max="1533" width="15.140625" customWidth="1"/>
    <col min="1534" max="1534" width="22.140625" customWidth="1"/>
    <col min="1535" max="1535" width="18.7109375" customWidth="1"/>
    <col min="1536" max="1536" width="13.140625" customWidth="1"/>
    <col min="1537" max="1537" width="13.5703125" customWidth="1"/>
    <col min="1538" max="1538" width="12.85546875" customWidth="1"/>
    <col min="1539" max="1539" width="7.140625" customWidth="1"/>
    <col min="1541" max="1541" width="6.85546875" customWidth="1"/>
    <col min="1542" max="1542" width="9" customWidth="1"/>
    <col min="1543" max="1543" width="5" customWidth="1"/>
    <col min="1544" max="1544" width="30.28515625" customWidth="1"/>
    <col min="1545" max="1545" width="26.85546875" customWidth="1"/>
    <col min="1546" max="1546" width="6" customWidth="1"/>
    <col min="1547" max="1547" width="12.140625" customWidth="1"/>
    <col min="1788" max="1788" width="10.5703125" customWidth="1"/>
    <col min="1789" max="1789" width="15.140625" customWidth="1"/>
    <col min="1790" max="1790" width="22.140625" customWidth="1"/>
    <col min="1791" max="1791" width="18.7109375" customWidth="1"/>
    <col min="1792" max="1792" width="13.140625" customWidth="1"/>
    <col min="1793" max="1793" width="13.5703125" customWidth="1"/>
    <col min="1794" max="1794" width="12.85546875" customWidth="1"/>
    <col min="1795" max="1795" width="7.140625" customWidth="1"/>
    <col min="1797" max="1797" width="6.85546875" customWidth="1"/>
    <col min="1798" max="1798" width="9" customWidth="1"/>
    <col min="1799" max="1799" width="5" customWidth="1"/>
    <col min="1800" max="1800" width="30.28515625" customWidth="1"/>
    <col min="1801" max="1801" width="26.85546875" customWidth="1"/>
    <col min="1802" max="1802" width="6" customWidth="1"/>
    <col min="1803" max="1803" width="12.140625" customWidth="1"/>
    <col min="2044" max="2044" width="10.5703125" customWidth="1"/>
    <col min="2045" max="2045" width="15.140625" customWidth="1"/>
    <col min="2046" max="2046" width="22.140625" customWidth="1"/>
    <col min="2047" max="2047" width="18.7109375" customWidth="1"/>
    <col min="2048" max="2048" width="13.140625" customWidth="1"/>
    <col min="2049" max="2049" width="13.5703125" customWidth="1"/>
    <col min="2050" max="2050" width="12.85546875" customWidth="1"/>
    <col min="2051" max="2051" width="7.140625" customWidth="1"/>
    <col min="2053" max="2053" width="6.85546875" customWidth="1"/>
    <col min="2054" max="2054" width="9" customWidth="1"/>
    <col min="2055" max="2055" width="5" customWidth="1"/>
    <col min="2056" max="2056" width="30.28515625" customWidth="1"/>
    <col min="2057" max="2057" width="26.85546875" customWidth="1"/>
    <col min="2058" max="2058" width="6" customWidth="1"/>
    <col min="2059" max="2059" width="12.140625" customWidth="1"/>
    <col min="2300" max="2300" width="10.5703125" customWidth="1"/>
    <col min="2301" max="2301" width="15.140625" customWidth="1"/>
    <col min="2302" max="2302" width="22.140625" customWidth="1"/>
    <col min="2303" max="2303" width="18.7109375" customWidth="1"/>
    <col min="2304" max="2304" width="13.140625" customWidth="1"/>
    <col min="2305" max="2305" width="13.5703125" customWidth="1"/>
    <col min="2306" max="2306" width="12.85546875" customWidth="1"/>
    <col min="2307" max="2307" width="7.140625" customWidth="1"/>
    <col min="2309" max="2309" width="6.85546875" customWidth="1"/>
    <col min="2310" max="2310" width="9" customWidth="1"/>
    <col min="2311" max="2311" width="5" customWidth="1"/>
    <col min="2312" max="2312" width="30.28515625" customWidth="1"/>
    <col min="2313" max="2313" width="26.85546875" customWidth="1"/>
    <col min="2314" max="2314" width="6" customWidth="1"/>
    <col min="2315" max="2315" width="12.140625" customWidth="1"/>
    <col min="2556" max="2556" width="10.5703125" customWidth="1"/>
    <col min="2557" max="2557" width="15.140625" customWidth="1"/>
    <col min="2558" max="2558" width="22.140625" customWidth="1"/>
    <col min="2559" max="2559" width="18.7109375" customWidth="1"/>
    <col min="2560" max="2560" width="13.140625" customWidth="1"/>
    <col min="2561" max="2561" width="13.5703125" customWidth="1"/>
    <col min="2562" max="2562" width="12.85546875" customWidth="1"/>
    <col min="2563" max="2563" width="7.140625" customWidth="1"/>
    <col min="2565" max="2565" width="6.85546875" customWidth="1"/>
    <col min="2566" max="2566" width="9" customWidth="1"/>
    <col min="2567" max="2567" width="5" customWidth="1"/>
    <col min="2568" max="2568" width="30.28515625" customWidth="1"/>
    <col min="2569" max="2569" width="26.85546875" customWidth="1"/>
    <col min="2570" max="2570" width="6" customWidth="1"/>
    <col min="2571" max="2571" width="12.140625" customWidth="1"/>
    <col min="2812" max="2812" width="10.5703125" customWidth="1"/>
    <col min="2813" max="2813" width="15.140625" customWidth="1"/>
    <col min="2814" max="2814" width="22.140625" customWidth="1"/>
    <col min="2815" max="2815" width="18.7109375" customWidth="1"/>
    <col min="2816" max="2816" width="13.140625" customWidth="1"/>
    <col min="2817" max="2817" width="13.5703125" customWidth="1"/>
    <col min="2818" max="2818" width="12.85546875" customWidth="1"/>
    <col min="2819" max="2819" width="7.140625" customWidth="1"/>
    <col min="2821" max="2821" width="6.85546875" customWidth="1"/>
    <col min="2822" max="2822" width="9" customWidth="1"/>
    <col min="2823" max="2823" width="5" customWidth="1"/>
    <col min="2824" max="2824" width="30.28515625" customWidth="1"/>
    <col min="2825" max="2825" width="26.85546875" customWidth="1"/>
    <col min="2826" max="2826" width="6" customWidth="1"/>
    <col min="2827" max="2827" width="12.140625" customWidth="1"/>
    <col min="3068" max="3068" width="10.5703125" customWidth="1"/>
    <col min="3069" max="3069" width="15.140625" customWidth="1"/>
    <col min="3070" max="3070" width="22.140625" customWidth="1"/>
    <col min="3071" max="3071" width="18.7109375" customWidth="1"/>
    <col min="3072" max="3072" width="13.140625" customWidth="1"/>
    <col min="3073" max="3073" width="13.5703125" customWidth="1"/>
    <col min="3074" max="3074" width="12.85546875" customWidth="1"/>
    <col min="3075" max="3075" width="7.140625" customWidth="1"/>
    <col min="3077" max="3077" width="6.85546875" customWidth="1"/>
    <col min="3078" max="3078" width="9" customWidth="1"/>
    <col min="3079" max="3079" width="5" customWidth="1"/>
    <col min="3080" max="3080" width="30.28515625" customWidth="1"/>
    <col min="3081" max="3081" width="26.85546875" customWidth="1"/>
    <col min="3082" max="3082" width="6" customWidth="1"/>
    <col min="3083" max="3083" width="12.140625" customWidth="1"/>
    <col min="3324" max="3324" width="10.5703125" customWidth="1"/>
    <col min="3325" max="3325" width="15.140625" customWidth="1"/>
    <col min="3326" max="3326" width="22.140625" customWidth="1"/>
    <col min="3327" max="3327" width="18.7109375" customWidth="1"/>
    <col min="3328" max="3328" width="13.140625" customWidth="1"/>
    <col min="3329" max="3329" width="13.5703125" customWidth="1"/>
    <col min="3330" max="3330" width="12.85546875" customWidth="1"/>
    <col min="3331" max="3331" width="7.140625" customWidth="1"/>
    <col min="3333" max="3333" width="6.85546875" customWidth="1"/>
    <col min="3334" max="3334" width="9" customWidth="1"/>
    <col min="3335" max="3335" width="5" customWidth="1"/>
    <col min="3336" max="3336" width="30.28515625" customWidth="1"/>
    <col min="3337" max="3337" width="26.85546875" customWidth="1"/>
    <col min="3338" max="3338" width="6" customWidth="1"/>
    <col min="3339" max="3339" width="12.140625" customWidth="1"/>
    <col min="3580" max="3580" width="10.5703125" customWidth="1"/>
    <col min="3581" max="3581" width="15.140625" customWidth="1"/>
    <col min="3582" max="3582" width="22.140625" customWidth="1"/>
    <col min="3583" max="3583" width="18.7109375" customWidth="1"/>
    <col min="3584" max="3584" width="13.140625" customWidth="1"/>
    <col min="3585" max="3585" width="13.5703125" customWidth="1"/>
    <col min="3586" max="3586" width="12.85546875" customWidth="1"/>
    <col min="3587" max="3587" width="7.140625" customWidth="1"/>
    <col min="3589" max="3589" width="6.85546875" customWidth="1"/>
    <col min="3590" max="3590" width="9" customWidth="1"/>
    <col min="3591" max="3591" width="5" customWidth="1"/>
    <col min="3592" max="3592" width="30.28515625" customWidth="1"/>
    <col min="3593" max="3593" width="26.85546875" customWidth="1"/>
    <col min="3594" max="3594" width="6" customWidth="1"/>
    <col min="3595" max="3595" width="12.140625" customWidth="1"/>
    <col min="3836" max="3836" width="10.5703125" customWidth="1"/>
    <col min="3837" max="3837" width="15.140625" customWidth="1"/>
    <col min="3838" max="3838" width="22.140625" customWidth="1"/>
    <col min="3839" max="3839" width="18.7109375" customWidth="1"/>
    <col min="3840" max="3840" width="13.140625" customWidth="1"/>
    <col min="3841" max="3841" width="13.5703125" customWidth="1"/>
    <col min="3842" max="3842" width="12.85546875" customWidth="1"/>
    <col min="3843" max="3843" width="7.140625" customWidth="1"/>
    <col min="3845" max="3845" width="6.85546875" customWidth="1"/>
    <col min="3846" max="3846" width="9" customWidth="1"/>
    <col min="3847" max="3847" width="5" customWidth="1"/>
    <col min="3848" max="3848" width="30.28515625" customWidth="1"/>
    <col min="3849" max="3849" width="26.85546875" customWidth="1"/>
    <col min="3850" max="3850" width="6" customWidth="1"/>
    <col min="3851" max="3851" width="12.140625" customWidth="1"/>
    <col min="4092" max="4092" width="10.5703125" customWidth="1"/>
    <col min="4093" max="4093" width="15.140625" customWidth="1"/>
    <col min="4094" max="4094" width="22.140625" customWidth="1"/>
    <col min="4095" max="4095" width="18.7109375" customWidth="1"/>
    <col min="4096" max="4096" width="13.140625" customWidth="1"/>
    <col min="4097" max="4097" width="13.5703125" customWidth="1"/>
    <col min="4098" max="4098" width="12.85546875" customWidth="1"/>
    <col min="4099" max="4099" width="7.140625" customWidth="1"/>
    <col min="4101" max="4101" width="6.85546875" customWidth="1"/>
    <col min="4102" max="4102" width="9" customWidth="1"/>
    <col min="4103" max="4103" width="5" customWidth="1"/>
    <col min="4104" max="4104" width="30.28515625" customWidth="1"/>
    <col min="4105" max="4105" width="26.85546875" customWidth="1"/>
    <col min="4106" max="4106" width="6" customWidth="1"/>
    <col min="4107" max="4107" width="12.140625" customWidth="1"/>
    <col min="4348" max="4348" width="10.5703125" customWidth="1"/>
    <col min="4349" max="4349" width="15.140625" customWidth="1"/>
    <col min="4350" max="4350" width="22.140625" customWidth="1"/>
    <col min="4351" max="4351" width="18.7109375" customWidth="1"/>
    <col min="4352" max="4352" width="13.140625" customWidth="1"/>
    <col min="4353" max="4353" width="13.5703125" customWidth="1"/>
    <col min="4354" max="4354" width="12.85546875" customWidth="1"/>
    <col min="4355" max="4355" width="7.140625" customWidth="1"/>
    <col min="4357" max="4357" width="6.85546875" customWidth="1"/>
    <col min="4358" max="4358" width="9" customWidth="1"/>
    <col min="4359" max="4359" width="5" customWidth="1"/>
    <col min="4360" max="4360" width="30.28515625" customWidth="1"/>
    <col min="4361" max="4361" width="26.85546875" customWidth="1"/>
    <col min="4362" max="4362" width="6" customWidth="1"/>
    <col min="4363" max="4363" width="12.140625" customWidth="1"/>
    <col min="4604" max="4604" width="10.5703125" customWidth="1"/>
    <col min="4605" max="4605" width="15.140625" customWidth="1"/>
    <col min="4606" max="4606" width="22.140625" customWidth="1"/>
    <col min="4607" max="4607" width="18.7109375" customWidth="1"/>
    <col min="4608" max="4608" width="13.140625" customWidth="1"/>
    <col min="4609" max="4609" width="13.5703125" customWidth="1"/>
    <col min="4610" max="4610" width="12.85546875" customWidth="1"/>
    <col min="4611" max="4611" width="7.140625" customWidth="1"/>
    <col min="4613" max="4613" width="6.85546875" customWidth="1"/>
    <col min="4614" max="4614" width="9" customWidth="1"/>
    <col min="4615" max="4615" width="5" customWidth="1"/>
    <col min="4616" max="4616" width="30.28515625" customWidth="1"/>
    <col min="4617" max="4617" width="26.85546875" customWidth="1"/>
    <col min="4618" max="4618" width="6" customWidth="1"/>
    <col min="4619" max="4619" width="12.140625" customWidth="1"/>
    <col min="4860" max="4860" width="10.5703125" customWidth="1"/>
    <col min="4861" max="4861" width="15.140625" customWidth="1"/>
    <col min="4862" max="4862" width="22.140625" customWidth="1"/>
    <col min="4863" max="4863" width="18.7109375" customWidth="1"/>
    <col min="4864" max="4864" width="13.140625" customWidth="1"/>
    <col min="4865" max="4865" width="13.5703125" customWidth="1"/>
    <col min="4866" max="4866" width="12.85546875" customWidth="1"/>
    <col min="4867" max="4867" width="7.140625" customWidth="1"/>
    <col min="4869" max="4869" width="6.85546875" customWidth="1"/>
    <col min="4870" max="4870" width="9" customWidth="1"/>
    <col min="4871" max="4871" width="5" customWidth="1"/>
    <col min="4872" max="4872" width="30.28515625" customWidth="1"/>
    <col min="4873" max="4873" width="26.85546875" customWidth="1"/>
    <col min="4874" max="4874" width="6" customWidth="1"/>
    <col min="4875" max="4875" width="12.140625" customWidth="1"/>
    <col min="5116" max="5116" width="10.5703125" customWidth="1"/>
    <col min="5117" max="5117" width="15.140625" customWidth="1"/>
    <col min="5118" max="5118" width="22.140625" customWidth="1"/>
    <col min="5119" max="5119" width="18.7109375" customWidth="1"/>
    <col min="5120" max="5120" width="13.140625" customWidth="1"/>
    <col min="5121" max="5121" width="13.5703125" customWidth="1"/>
    <col min="5122" max="5122" width="12.85546875" customWidth="1"/>
    <col min="5123" max="5123" width="7.140625" customWidth="1"/>
    <col min="5125" max="5125" width="6.85546875" customWidth="1"/>
    <col min="5126" max="5126" width="9" customWidth="1"/>
    <col min="5127" max="5127" width="5" customWidth="1"/>
    <col min="5128" max="5128" width="30.28515625" customWidth="1"/>
    <col min="5129" max="5129" width="26.85546875" customWidth="1"/>
    <col min="5130" max="5130" width="6" customWidth="1"/>
    <col min="5131" max="5131" width="12.140625" customWidth="1"/>
    <col min="5372" max="5372" width="10.5703125" customWidth="1"/>
    <col min="5373" max="5373" width="15.140625" customWidth="1"/>
    <col min="5374" max="5374" width="22.140625" customWidth="1"/>
    <col min="5375" max="5375" width="18.7109375" customWidth="1"/>
    <col min="5376" max="5376" width="13.140625" customWidth="1"/>
    <col min="5377" max="5377" width="13.5703125" customWidth="1"/>
    <col min="5378" max="5378" width="12.85546875" customWidth="1"/>
    <col min="5379" max="5379" width="7.140625" customWidth="1"/>
    <col min="5381" max="5381" width="6.85546875" customWidth="1"/>
    <col min="5382" max="5382" width="9" customWidth="1"/>
    <col min="5383" max="5383" width="5" customWidth="1"/>
    <col min="5384" max="5384" width="30.28515625" customWidth="1"/>
    <col min="5385" max="5385" width="26.85546875" customWidth="1"/>
    <col min="5386" max="5386" width="6" customWidth="1"/>
    <col min="5387" max="5387" width="12.140625" customWidth="1"/>
    <col min="5628" max="5628" width="10.5703125" customWidth="1"/>
    <col min="5629" max="5629" width="15.140625" customWidth="1"/>
    <col min="5630" max="5630" width="22.140625" customWidth="1"/>
    <col min="5631" max="5631" width="18.7109375" customWidth="1"/>
    <col min="5632" max="5632" width="13.140625" customWidth="1"/>
    <col min="5633" max="5633" width="13.5703125" customWidth="1"/>
    <col min="5634" max="5634" width="12.85546875" customWidth="1"/>
    <col min="5635" max="5635" width="7.140625" customWidth="1"/>
    <col min="5637" max="5637" width="6.85546875" customWidth="1"/>
    <col min="5638" max="5638" width="9" customWidth="1"/>
    <col min="5639" max="5639" width="5" customWidth="1"/>
    <col min="5640" max="5640" width="30.28515625" customWidth="1"/>
    <col min="5641" max="5641" width="26.85546875" customWidth="1"/>
    <col min="5642" max="5642" width="6" customWidth="1"/>
    <col min="5643" max="5643" width="12.140625" customWidth="1"/>
    <col min="5884" max="5884" width="10.5703125" customWidth="1"/>
    <col min="5885" max="5885" width="15.140625" customWidth="1"/>
    <col min="5886" max="5886" width="22.140625" customWidth="1"/>
    <col min="5887" max="5887" width="18.7109375" customWidth="1"/>
    <col min="5888" max="5888" width="13.140625" customWidth="1"/>
    <col min="5889" max="5889" width="13.5703125" customWidth="1"/>
    <col min="5890" max="5890" width="12.85546875" customWidth="1"/>
    <col min="5891" max="5891" width="7.140625" customWidth="1"/>
    <col min="5893" max="5893" width="6.85546875" customWidth="1"/>
    <col min="5894" max="5894" width="9" customWidth="1"/>
    <col min="5895" max="5895" width="5" customWidth="1"/>
    <col min="5896" max="5896" width="30.28515625" customWidth="1"/>
    <col min="5897" max="5897" width="26.85546875" customWidth="1"/>
    <col min="5898" max="5898" width="6" customWidth="1"/>
    <col min="5899" max="5899" width="12.140625" customWidth="1"/>
    <col min="6140" max="6140" width="10.5703125" customWidth="1"/>
    <col min="6141" max="6141" width="15.140625" customWidth="1"/>
    <col min="6142" max="6142" width="22.140625" customWidth="1"/>
    <col min="6143" max="6143" width="18.7109375" customWidth="1"/>
    <col min="6144" max="6144" width="13.140625" customWidth="1"/>
    <col min="6145" max="6145" width="13.5703125" customWidth="1"/>
    <col min="6146" max="6146" width="12.85546875" customWidth="1"/>
    <col min="6147" max="6147" width="7.140625" customWidth="1"/>
    <col min="6149" max="6149" width="6.85546875" customWidth="1"/>
    <col min="6150" max="6150" width="9" customWidth="1"/>
    <col min="6151" max="6151" width="5" customWidth="1"/>
    <col min="6152" max="6152" width="30.28515625" customWidth="1"/>
    <col min="6153" max="6153" width="26.85546875" customWidth="1"/>
    <col min="6154" max="6154" width="6" customWidth="1"/>
    <col min="6155" max="6155" width="12.140625" customWidth="1"/>
    <col min="6396" max="6396" width="10.5703125" customWidth="1"/>
    <col min="6397" max="6397" width="15.140625" customWidth="1"/>
    <col min="6398" max="6398" width="22.140625" customWidth="1"/>
    <col min="6399" max="6399" width="18.7109375" customWidth="1"/>
    <col min="6400" max="6400" width="13.140625" customWidth="1"/>
    <col min="6401" max="6401" width="13.5703125" customWidth="1"/>
    <col min="6402" max="6402" width="12.85546875" customWidth="1"/>
    <col min="6403" max="6403" width="7.140625" customWidth="1"/>
    <col min="6405" max="6405" width="6.85546875" customWidth="1"/>
    <col min="6406" max="6406" width="9" customWidth="1"/>
    <col min="6407" max="6407" width="5" customWidth="1"/>
    <col min="6408" max="6408" width="30.28515625" customWidth="1"/>
    <col min="6409" max="6409" width="26.85546875" customWidth="1"/>
    <col min="6410" max="6410" width="6" customWidth="1"/>
    <col min="6411" max="6411" width="12.140625" customWidth="1"/>
    <col min="6652" max="6652" width="10.5703125" customWidth="1"/>
    <col min="6653" max="6653" width="15.140625" customWidth="1"/>
    <col min="6654" max="6654" width="22.140625" customWidth="1"/>
    <col min="6655" max="6655" width="18.7109375" customWidth="1"/>
    <col min="6656" max="6656" width="13.140625" customWidth="1"/>
    <col min="6657" max="6657" width="13.5703125" customWidth="1"/>
    <col min="6658" max="6658" width="12.85546875" customWidth="1"/>
    <col min="6659" max="6659" width="7.140625" customWidth="1"/>
    <col min="6661" max="6661" width="6.85546875" customWidth="1"/>
    <col min="6662" max="6662" width="9" customWidth="1"/>
    <col min="6663" max="6663" width="5" customWidth="1"/>
    <col min="6664" max="6664" width="30.28515625" customWidth="1"/>
    <col min="6665" max="6665" width="26.85546875" customWidth="1"/>
    <col min="6666" max="6666" width="6" customWidth="1"/>
    <col min="6667" max="6667" width="12.140625" customWidth="1"/>
    <col min="6908" max="6908" width="10.5703125" customWidth="1"/>
    <col min="6909" max="6909" width="15.140625" customWidth="1"/>
    <col min="6910" max="6910" width="22.140625" customWidth="1"/>
    <col min="6911" max="6911" width="18.7109375" customWidth="1"/>
    <col min="6912" max="6912" width="13.140625" customWidth="1"/>
    <col min="6913" max="6913" width="13.5703125" customWidth="1"/>
    <col min="6914" max="6914" width="12.85546875" customWidth="1"/>
    <col min="6915" max="6915" width="7.140625" customWidth="1"/>
    <col min="6917" max="6917" width="6.85546875" customWidth="1"/>
    <col min="6918" max="6918" width="9" customWidth="1"/>
    <col min="6919" max="6919" width="5" customWidth="1"/>
    <col min="6920" max="6920" width="30.28515625" customWidth="1"/>
    <col min="6921" max="6921" width="26.85546875" customWidth="1"/>
    <col min="6922" max="6922" width="6" customWidth="1"/>
    <col min="6923" max="6923" width="12.140625" customWidth="1"/>
    <col min="7164" max="7164" width="10.5703125" customWidth="1"/>
    <col min="7165" max="7165" width="15.140625" customWidth="1"/>
    <col min="7166" max="7166" width="22.140625" customWidth="1"/>
    <col min="7167" max="7167" width="18.7109375" customWidth="1"/>
    <col min="7168" max="7168" width="13.140625" customWidth="1"/>
    <col min="7169" max="7169" width="13.5703125" customWidth="1"/>
    <col min="7170" max="7170" width="12.85546875" customWidth="1"/>
    <col min="7171" max="7171" width="7.140625" customWidth="1"/>
    <col min="7173" max="7173" width="6.85546875" customWidth="1"/>
    <col min="7174" max="7174" width="9" customWidth="1"/>
    <col min="7175" max="7175" width="5" customWidth="1"/>
    <col min="7176" max="7176" width="30.28515625" customWidth="1"/>
    <col min="7177" max="7177" width="26.85546875" customWidth="1"/>
    <col min="7178" max="7178" width="6" customWidth="1"/>
    <col min="7179" max="7179" width="12.140625" customWidth="1"/>
    <col min="7420" max="7420" width="10.5703125" customWidth="1"/>
    <col min="7421" max="7421" width="15.140625" customWidth="1"/>
    <col min="7422" max="7422" width="22.140625" customWidth="1"/>
    <col min="7423" max="7423" width="18.7109375" customWidth="1"/>
    <col min="7424" max="7424" width="13.140625" customWidth="1"/>
    <col min="7425" max="7425" width="13.5703125" customWidth="1"/>
    <col min="7426" max="7426" width="12.85546875" customWidth="1"/>
    <col min="7427" max="7427" width="7.140625" customWidth="1"/>
    <col min="7429" max="7429" width="6.85546875" customWidth="1"/>
    <col min="7430" max="7430" width="9" customWidth="1"/>
    <col min="7431" max="7431" width="5" customWidth="1"/>
    <col min="7432" max="7432" width="30.28515625" customWidth="1"/>
    <col min="7433" max="7433" width="26.85546875" customWidth="1"/>
    <col min="7434" max="7434" width="6" customWidth="1"/>
    <col min="7435" max="7435" width="12.140625" customWidth="1"/>
    <col min="7676" max="7676" width="10.5703125" customWidth="1"/>
    <col min="7677" max="7677" width="15.140625" customWidth="1"/>
    <col min="7678" max="7678" width="22.140625" customWidth="1"/>
    <col min="7679" max="7679" width="18.7109375" customWidth="1"/>
    <col min="7680" max="7680" width="13.140625" customWidth="1"/>
    <col min="7681" max="7681" width="13.5703125" customWidth="1"/>
    <col min="7682" max="7682" width="12.85546875" customWidth="1"/>
    <col min="7683" max="7683" width="7.140625" customWidth="1"/>
    <col min="7685" max="7685" width="6.85546875" customWidth="1"/>
    <col min="7686" max="7686" width="9" customWidth="1"/>
    <col min="7687" max="7687" width="5" customWidth="1"/>
    <col min="7688" max="7688" width="30.28515625" customWidth="1"/>
    <col min="7689" max="7689" width="26.85546875" customWidth="1"/>
    <col min="7690" max="7690" width="6" customWidth="1"/>
    <col min="7691" max="7691" width="12.140625" customWidth="1"/>
    <col min="7932" max="7932" width="10.5703125" customWidth="1"/>
    <col min="7933" max="7933" width="15.140625" customWidth="1"/>
    <col min="7934" max="7934" width="22.140625" customWidth="1"/>
    <col min="7935" max="7935" width="18.7109375" customWidth="1"/>
    <col min="7936" max="7936" width="13.140625" customWidth="1"/>
    <col min="7937" max="7937" width="13.5703125" customWidth="1"/>
    <col min="7938" max="7938" width="12.85546875" customWidth="1"/>
    <col min="7939" max="7939" width="7.140625" customWidth="1"/>
    <col min="7941" max="7941" width="6.85546875" customWidth="1"/>
    <col min="7942" max="7942" width="9" customWidth="1"/>
    <col min="7943" max="7943" width="5" customWidth="1"/>
    <col min="7944" max="7944" width="30.28515625" customWidth="1"/>
    <col min="7945" max="7945" width="26.85546875" customWidth="1"/>
    <col min="7946" max="7946" width="6" customWidth="1"/>
    <col min="7947" max="7947" width="12.140625" customWidth="1"/>
    <col min="8188" max="8188" width="10.5703125" customWidth="1"/>
    <col min="8189" max="8189" width="15.140625" customWidth="1"/>
    <col min="8190" max="8190" width="22.140625" customWidth="1"/>
    <col min="8191" max="8191" width="18.7109375" customWidth="1"/>
    <col min="8192" max="8192" width="13.140625" customWidth="1"/>
    <col min="8193" max="8193" width="13.5703125" customWidth="1"/>
    <col min="8194" max="8194" width="12.85546875" customWidth="1"/>
    <col min="8195" max="8195" width="7.140625" customWidth="1"/>
    <col min="8197" max="8197" width="6.85546875" customWidth="1"/>
    <col min="8198" max="8198" width="9" customWidth="1"/>
    <col min="8199" max="8199" width="5" customWidth="1"/>
    <col min="8200" max="8200" width="30.28515625" customWidth="1"/>
    <col min="8201" max="8201" width="26.85546875" customWidth="1"/>
    <col min="8202" max="8202" width="6" customWidth="1"/>
    <col min="8203" max="8203" width="12.140625" customWidth="1"/>
    <col min="8444" max="8444" width="10.5703125" customWidth="1"/>
    <col min="8445" max="8445" width="15.140625" customWidth="1"/>
    <col min="8446" max="8446" width="22.140625" customWidth="1"/>
    <col min="8447" max="8447" width="18.7109375" customWidth="1"/>
    <col min="8448" max="8448" width="13.140625" customWidth="1"/>
    <col min="8449" max="8449" width="13.5703125" customWidth="1"/>
    <col min="8450" max="8450" width="12.85546875" customWidth="1"/>
    <col min="8451" max="8451" width="7.140625" customWidth="1"/>
    <col min="8453" max="8453" width="6.85546875" customWidth="1"/>
    <col min="8454" max="8454" width="9" customWidth="1"/>
    <col min="8455" max="8455" width="5" customWidth="1"/>
    <col min="8456" max="8456" width="30.28515625" customWidth="1"/>
    <col min="8457" max="8457" width="26.85546875" customWidth="1"/>
    <col min="8458" max="8458" width="6" customWidth="1"/>
    <col min="8459" max="8459" width="12.140625" customWidth="1"/>
    <col min="8700" max="8700" width="10.5703125" customWidth="1"/>
    <col min="8701" max="8701" width="15.140625" customWidth="1"/>
    <col min="8702" max="8702" width="22.140625" customWidth="1"/>
    <col min="8703" max="8703" width="18.7109375" customWidth="1"/>
    <col min="8704" max="8704" width="13.140625" customWidth="1"/>
    <col min="8705" max="8705" width="13.5703125" customWidth="1"/>
    <col min="8706" max="8706" width="12.85546875" customWidth="1"/>
    <col min="8707" max="8707" width="7.140625" customWidth="1"/>
    <col min="8709" max="8709" width="6.85546875" customWidth="1"/>
    <col min="8710" max="8710" width="9" customWidth="1"/>
    <col min="8711" max="8711" width="5" customWidth="1"/>
    <col min="8712" max="8712" width="30.28515625" customWidth="1"/>
    <col min="8713" max="8713" width="26.85546875" customWidth="1"/>
    <col min="8714" max="8714" width="6" customWidth="1"/>
    <col min="8715" max="8715" width="12.140625" customWidth="1"/>
    <col min="8956" max="8956" width="10.5703125" customWidth="1"/>
    <col min="8957" max="8957" width="15.140625" customWidth="1"/>
    <col min="8958" max="8958" width="22.140625" customWidth="1"/>
    <col min="8959" max="8959" width="18.7109375" customWidth="1"/>
    <col min="8960" max="8960" width="13.140625" customWidth="1"/>
    <col min="8961" max="8961" width="13.5703125" customWidth="1"/>
    <col min="8962" max="8962" width="12.85546875" customWidth="1"/>
    <col min="8963" max="8963" width="7.140625" customWidth="1"/>
    <col min="8965" max="8965" width="6.85546875" customWidth="1"/>
    <col min="8966" max="8966" width="9" customWidth="1"/>
    <col min="8967" max="8967" width="5" customWidth="1"/>
    <col min="8968" max="8968" width="30.28515625" customWidth="1"/>
    <col min="8969" max="8969" width="26.85546875" customWidth="1"/>
    <col min="8970" max="8970" width="6" customWidth="1"/>
    <col min="8971" max="8971" width="12.140625" customWidth="1"/>
    <col min="9212" max="9212" width="10.5703125" customWidth="1"/>
    <col min="9213" max="9213" width="15.140625" customWidth="1"/>
    <col min="9214" max="9214" width="22.140625" customWidth="1"/>
    <col min="9215" max="9215" width="18.7109375" customWidth="1"/>
    <col min="9216" max="9216" width="13.140625" customWidth="1"/>
    <col min="9217" max="9217" width="13.5703125" customWidth="1"/>
    <col min="9218" max="9218" width="12.85546875" customWidth="1"/>
    <col min="9219" max="9219" width="7.140625" customWidth="1"/>
    <col min="9221" max="9221" width="6.85546875" customWidth="1"/>
    <col min="9222" max="9222" width="9" customWidth="1"/>
    <col min="9223" max="9223" width="5" customWidth="1"/>
    <col min="9224" max="9224" width="30.28515625" customWidth="1"/>
    <col min="9225" max="9225" width="26.85546875" customWidth="1"/>
    <col min="9226" max="9226" width="6" customWidth="1"/>
    <col min="9227" max="9227" width="12.140625" customWidth="1"/>
    <col min="9468" max="9468" width="10.5703125" customWidth="1"/>
    <col min="9469" max="9469" width="15.140625" customWidth="1"/>
    <col min="9470" max="9470" width="22.140625" customWidth="1"/>
    <col min="9471" max="9471" width="18.7109375" customWidth="1"/>
    <col min="9472" max="9472" width="13.140625" customWidth="1"/>
    <col min="9473" max="9473" width="13.5703125" customWidth="1"/>
    <col min="9474" max="9474" width="12.85546875" customWidth="1"/>
    <col min="9475" max="9475" width="7.140625" customWidth="1"/>
    <col min="9477" max="9477" width="6.85546875" customWidth="1"/>
    <col min="9478" max="9478" width="9" customWidth="1"/>
    <col min="9479" max="9479" width="5" customWidth="1"/>
    <col min="9480" max="9480" width="30.28515625" customWidth="1"/>
    <col min="9481" max="9481" width="26.85546875" customWidth="1"/>
    <col min="9482" max="9482" width="6" customWidth="1"/>
    <col min="9483" max="9483" width="12.140625" customWidth="1"/>
    <col min="9724" max="9724" width="10.5703125" customWidth="1"/>
    <col min="9725" max="9725" width="15.140625" customWidth="1"/>
    <col min="9726" max="9726" width="22.140625" customWidth="1"/>
    <col min="9727" max="9727" width="18.7109375" customWidth="1"/>
    <col min="9728" max="9728" width="13.140625" customWidth="1"/>
    <col min="9729" max="9729" width="13.5703125" customWidth="1"/>
    <col min="9730" max="9730" width="12.85546875" customWidth="1"/>
    <col min="9731" max="9731" width="7.140625" customWidth="1"/>
    <col min="9733" max="9733" width="6.85546875" customWidth="1"/>
    <col min="9734" max="9734" width="9" customWidth="1"/>
    <col min="9735" max="9735" width="5" customWidth="1"/>
    <col min="9736" max="9736" width="30.28515625" customWidth="1"/>
    <col min="9737" max="9737" width="26.85546875" customWidth="1"/>
    <col min="9738" max="9738" width="6" customWidth="1"/>
    <col min="9739" max="9739" width="12.140625" customWidth="1"/>
    <col min="9980" max="9980" width="10.5703125" customWidth="1"/>
    <col min="9981" max="9981" width="15.140625" customWidth="1"/>
    <col min="9982" max="9982" width="22.140625" customWidth="1"/>
    <col min="9983" max="9983" width="18.7109375" customWidth="1"/>
    <col min="9984" max="9984" width="13.140625" customWidth="1"/>
    <col min="9985" max="9985" width="13.5703125" customWidth="1"/>
    <col min="9986" max="9986" width="12.85546875" customWidth="1"/>
    <col min="9987" max="9987" width="7.140625" customWidth="1"/>
    <col min="9989" max="9989" width="6.85546875" customWidth="1"/>
    <col min="9990" max="9990" width="9" customWidth="1"/>
    <col min="9991" max="9991" width="5" customWidth="1"/>
    <col min="9992" max="9992" width="30.28515625" customWidth="1"/>
    <col min="9993" max="9993" width="26.85546875" customWidth="1"/>
    <col min="9994" max="9994" width="6" customWidth="1"/>
    <col min="9995" max="9995" width="12.140625" customWidth="1"/>
    <col min="10236" max="10236" width="10.5703125" customWidth="1"/>
    <col min="10237" max="10237" width="15.140625" customWidth="1"/>
    <col min="10238" max="10238" width="22.140625" customWidth="1"/>
    <col min="10239" max="10239" width="18.7109375" customWidth="1"/>
    <col min="10240" max="10240" width="13.140625" customWidth="1"/>
    <col min="10241" max="10241" width="13.5703125" customWidth="1"/>
    <col min="10242" max="10242" width="12.85546875" customWidth="1"/>
    <col min="10243" max="10243" width="7.140625" customWidth="1"/>
    <col min="10245" max="10245" width="6.85546875" customWidth="1"/>
    <col min="10246" max="10246" width="9" customWidth="1"/>
    <col min="10247" max="10247" width="5" customWidth="1"/>
    <col min="10248" max="10248" width="30.28515625" customWidth="1"/>
    <col min="10249" max="10249" width="26.85546875" customWidth="1"/>
    <col min="10250" max="10250" width="6" customWidth="1"/>
    <col min="10251" max="10251" width="12.140625" customWidth="1"/>
    <col min="10492" max="10492" width="10.5703125" customWidth="1"/>
    <col min="10493" max="10493" width="15.140625" customWidth="1"/>
    <col min="10494" max="10494" width="22.140625" customWidth="1"/>
    <col min="10495" max="10495" width="18.7109375" customWidth="1"/>
    <col min="10496" max="10496" width="13.140625" customWidth="1"/>
    <col min="10497" max="10497" width="13.5703125" customWidth="1"/>
    <col min="10498" max="10498" width="12.85546875" customWidth="1"/>
    <col min="10499" max="10499" width="7.140625" customWidth="1"/>
    <col min="10501" max="10501" width="6.85546875" customWidth="1"/>
    <col min="10502" max="10502" width="9" customWidth="1"/>
    <col min="10503" max="10503" width="5" customWidth="1"/>
    <col min="10504" max="10504" width="30.28515625" customWidth="1"/>
    <col min="10505" max="10505" width="26.85546875" customWidth="1"/>
    <col min="10506" max="10506" width="6" customWidth="1"/>
    <col min="10507" max="10507" width="12.140625" customWidth="1"/>
    <col min="10748" max="10748" width="10.5703125" customWidth="1"/>
    <col min="10749" max="10749" width="15.140625" customWidth="1"/>
    <col min="10750" max="10750" width="22.140625" customWidth="1"/>
    <col min="10751" max="10751" width="18.7109375" customWidth="1"/>
    <col min="10752" max="10752" width="13.140625" customWidth="1"/>
    <col min="10753" max="10753" width="13.5703125" customWidth="1"/>
    <col min="10754" max="10754" width="12.85546875" customWidth="1"/>
    <col min="10755" max="10755" width="7.140625" customWidth="1"/>
    <col min="10757" max="10757" width="6.85546875" customWidth="1"/>
    <col min="10758" max="10758" width="9" customWidth="1"/>
    <col min="10759" max="10759" width="5" customWidth="1"/>
    <col min="10760" max="10760" width="30.28515625" customWidth="1"/>
    <col min="10761" max="10761" width="26.85546875" customWidth="1"/>
    <col min="10762" max="10762" width="6" customWidth="1"/>
    <col min="10763" max="10763" width="12.140625" customWidth="1"/>
    <col min="11004" max="11004" width="10.5703125" customWidth="1"/>
    <col min="11005" max="11005" width="15.140625" customWidth="1"/>
    <col min="11006" max="11006" width="22.140625" customWidth="1"/>
    <col min="11007" max="11007" width="18.7109375" customWidth="1"/>
    <col min="11008" max="11008" width="13.140625" customWidth="1"/>
    <col min="11009" max="11009" width="13.5703125" customWidth="1"/>
    <col min="11010" max="11010" width="12.85546875" customWidth="1"/>
    <col min="11011" max="11011" width="7.140625" customWidth="1"/>
    <col min="11013" max="11013" width="6.85546875" customWidth="1"/>
    <col min="11014" max="11014" width="9" customWidth="1"/>
    <col min="11015" max="11015" width="5" customWidth="1"/>
    <col min="11016" max="11016" width="30.28515625" customWidth="1"/>
    <col min="11017" max="11017" width="26.85546875" customWidth="1"/>
    <col min="11018" max="11018" width="6" customWidth="1"/>
    <col min="11019" max="11019" width="12.140625" customWidth="1"/>
    <col min="11260" max="11260" width="10.5703125" customWidth="1"/>
    <col min="11261" max="11261" width="15.140625" customWidth="1"/>
    <col min="11262" max="11262" width="22.140625" customWidth="1"/>
    <col min="11263" max="11263" width="18.7109375" customWidth="1"/>
    <col min="11264" max="11264" width="13.140625" customWidth="1"/>
    <col min="11265" max="11265" width="13.5703125" customWidth="1"/>
    <col min="11266" max="11266" width="12.85546875" customWidth="1"/>
    <col min="11267" max="11267" width="7.140625" customWidth="1"/>
    <col min="11269" max="11269" width="6.85546875" customWidth="1"/>
    <col min="11270" max="11270" width="9" customWidth="1"/>
    <col min="11271" max="11271" width="5" customWidth="1"/>
    <col min="11272" max="11272" width="30.28515625" customWidth="1"/>
    <col min="11273" max="11273" width="26.85546875" customWidth="1"/>
    <col min="11274" max="11274" width="6" customWidth="1"/>
    <col min="11275" max="11275" width="12.140625" customWidth="1"/>
    <col min="11516" max="11516" width="10.5703125" customWidth="1"/>
    <col min="11517" max="11517" width="15.140625" customWidth="1"/>
    <col min="11518" max="11518" width="22.140625" customWidth="1"/>
    <col min="11519" max="11519" width="18.7109375" customWidth="1"/>
    <col min="11520" max="11520" width="13.140625" customWidth="1"/>
    <col min="11521" max="11521" width="13.5703125" customWidth="1"/>
    <col min="11522" max="11522" width="12.85546875" customWidth="1"/>
    <col min="11523" max="11523" width="7.140625" customWidth="1"/>
    <col min="11525" max="11525" width="6.85546875" customWidth="1"/>
    <col min="11526" max="11526" width="9" customWidth="1"/>
    <col min="11527" max="11527" width="5" customWidth="1"/>
    <col min="11528" max="11528" width="30.28515625" customWidth="1"/>
    <col min="11529" max="11529" width="26.85546875" customWidth="1"/>
    <col min="11530" max="11530" width="6" customWidth="1"/>
    <col min="11531" max="11531" width="12.140625" customWidth="1"/>
    <col min="11772" max="11772" width="10.5703125" customWidth="1"/>
    <col min="11773" max="11773" width="15.140625" customWidth="1"/>
    <col min="11774" max="11774" width="22.140625" customWidth="1"/>
    <col min="11775" max="11775" width="18.7109375" customWidth="1"/>
    <col min="11776" max="11776" width="13.140625" customWidth="1"/>
    <col min="11777" max="11777" width="13.5703125" customWidth="1"/>
    <col min="11778" max="11778" width="12.85546875" customWidth="1"/>
    <col min="11779" max="11779" width="7.140625" customWidth="1"/>
    <col min="11781" max="11781" width="6.85546875" customWidth="1"/>
    <col min="11782" max="11782" width="9" customWidth="1"/>
    <col min="11783" max="11783" width="5" customWidth="1"/>
    <col min="11784" max="11784" width="30.28515625" customWidth="1"/>
    <col min="11785" max="11785" width="26.85546875" customWidth="1"/>
    <col min="11786" max="11786" width="6" customWidth="1"/>
    <col min="11787" max="11787" width="12.140625" customWidth="1"/>
    <col min="12028" max="12028" width="10.5703125" customWidth="1"/>
    <col min="12029" max="12029" width="15.140625" customWidth="1"/>
    <col min="12030" max="12030" width="22.140625" customWidth="1"/>
    <col min="12031" max="12031" width="18.7109375" customWidth="1"/>
    <col min="12032" max="12032" width="13.140625" customWidth="1"/>
    <col min="12033" max="12033" width="13.5703125" customWidth="1"/>
    <col min="12034" max="12034" width="12.85546875" customWidth="1"/>
    <col min="12035" max="12035" width="7.140625" customWidth="1"/>
    <col min="12037" max="12037" width="6.85546875" customWidth="1"/>
    <col min="12038" max="12038" width="9" customWidth="1"/>
    <col min="12039" max="12039" width="5" customWidth="1"/>
    <col min="12040" max="12040" width="30.28515625" customWidth="1"/>
    <col min="12041" max="12041" width="26.85546875" customWidth="1"/>
    <col min="12042" max="12042" width="6" customWidth="1"/>
    <col min="12043" max="12043" width="12.140625" customWidth="1"/>
    <col min="12284" max="12284" width="10.5703125" customWidth="1"/>
    <col min="12285" max="12285" width="15.140625" customWidth="1"/>
    <col min="12286" max="12286" width="22.140625" customWidth="1"/>
    <col min="12287" max="12287" width="18.7109375" customWidth="1"/>
    <col min="12288" max="12288" width="13.140625" customWidth="1"/>
    <col min="12289" max="12289" width="13.5703125" customWidth="1"/>
    <col min="12290" max="12290" width="12.85546875" customWidth="1"/>
    <col min="12291" max="12291" width="7.140625" customWidth="1"/>
    <col min="12293" max="12293" width="6.85546875" customWidth="1"/>
    <col min="12294" max="12294" width="9" customWidth="1"/>
    <col min="12295" max="12295" width="5" customWidth="1"/>
    <col min="12296" max="12296" width="30.28515625" customWidth="1"/>
    <col min="12297" max="12297" width="26.85546875" customWidth="1"/>
    <col min="12298" max="12298" width="6" customWidth="1"/>
    <col min="12299" max="12299" width="12.140625" customWidth="1"/>
    <col min="12540" max="12540" width="10.5703125" customWidth="1"/>
    <col min="12541" max="12541" width="15.140625" customWidth="1"/>
    <col min="12542" max="12542" width="22.140625" customWidth="1"/>
    <col min="12543" max="12543" width="18.7109375" customWidth="1"/>
    <col min="12544" max="12544" width="13.140625" customWidth="1"/>
    <col min="12545" max="12545" width="13.5703125" customWidth="1"/>
    <col min="12546" max="12546" width="12.85546875" customWidth="1"/>
    <col min="12547" max="12547" width="7.140625" customWidth="1"/>
    <col min="12549" max="12549" width="6.85546875" customWidth="1"/>
    <col min="12550" max="12550" width="9" customWidth="1"/>
    <col min="12551" max="12551" width="5" customWidth="1"/>
    <col min="12552" max="12552" width="30.28515625" customWidth="1"/>
    <col min="12553" max="12553" width="26.85546875" customWidth="1"/>
    <col min="12554" max="12554" width="6" customWidth="1"/>
    <col min="12555" max="12555" width="12.140625" customWidth="1"/>
    <col min="12796" max="12796" width="10.5703125" customWidth="1"/>
    <col min="12797" max="12797" width="15.140625" customWidth="1"/>
    <col min="12798" max="12798" width="22.140625" customWidth="1"/>
    <col min="12799" max="12799" width="18.7109375" customWidth="1"/>
    <col min="12800" max="12800" width="13.140625" customWidth="1"/>
    <col min="12801" max="12801" width="13.5703125" customWidth="1"/>
    <col min="12802" max="12802" width="12.85546875" customWidth="1"/>
    <col min="12803" max="12803" width="7.140625" customWidth="1"/>
    <col min="12805" max="12805" width="6.85546875" customWidth="1"/>
    <col min="12806" max="12806" width="9" customWidth="1"/>
    <col min="12807" max="12807" width="5" customWidth="1"/>
    <col min="12808" max="12808" width="30.28515625" customWidth="1"/>
    <col min="12809" max="12809" width="26.85546875" customWidth="1"/>
    <col min="12810" max="12810" width="6" customWidth="1"/>
    <col min="12811" max="12811" width="12.140625" customWidth="1"/>
    <col min="13052" max="13052" width="10.5703125" customWidth="1"/>
    <col min="13053" max="13053" width="15.140625" customWidth="1"/>
    <col min="13054" max="13054" width="22.140625" customWidth="1"/>
    <col min="13055" max="13055" width="18.7109375" customWidth="1"/>
    <col min="13056" max="13056" width="13.140625" customWidth="1"/>
    <col min="13057" max="13057" width="13.5703125" customWidth="1"/>
    <col min="13058" max="13058" width="12.85546875" customWidth="1"/>
    <col min="13059" max="13059" width="7.140625" customWidth="1"/>
    <col min="13061" max="13061" width="6.85546875" customWidth="1"/>
    <col min="13062" max="13062" width="9" customWidth="1"/>
    <col min="13063" max="13063" width="5" customWidth="1"/>
    <col min="13064" max="13064" width="30.28515625" customWidth="1"/>
    <col min="13065" max="13065" width="26.85546875" customWidth="1"/>
    <col min="13066" max="13066" width="6" customWidth="1"/>
    <col min="13067" max="13067" width="12.140625" customWidth="1"/>
    <col min="13308" max="13308" width="10.5703125" customWidth="1"/>
    <col min="13309" max="13309" width="15.140625" customWidth="1"/>
    <col min="13310" max="13310" width="22.140625" customWidth="1"/>
    <col min="13311" max="13311" width="18.7109375" customWidth="1"/>
    <col min="13312" max="13312" width="13.140625" customWidth="1"/>
    <col min="13313" max="13313" width="13.5703125" customWidth="1"/>
    <col min="13314" max="13314" width="12.85546875" customWidth="1"/>
    <col min="13315" max="13315" width="7.140625" customWidth="1"/>
    <col min="13317" max="13317" width="6.85546875" customWidth="1"/>
    <col min="13318" max="13318" width="9" customWidth="1"/>
    <col min="13319" max="13319" width="5" customWidth="1"/>
    <col min="13320" max="13320" width="30.28515625" customWidth="1"/>
    <col min="13321" max="13321" width="26.85546875" customWidth="1"/>
    <col min="13322" max="13322" width="6" customWidth="1"/>
    <col min="13323" max="13323" width="12.140625" customWidth="1"/>
    <col min="13564" max="13564" width="10.5703125" customWidth="1"/>
    <col min="13565" max="13565" width="15.140625" customWidth="1"/>
    <col min="13566" max="13566" width="22.140625" customWidth="1"/>
    <col min="13567" max="13567" width="18.7109375" customWidth="1"/>
    <col min="13568" max="13568" width="13.140625" customWidth="1"/>
    <col min="13569" max="13569" width="13.5703125" customWidth="1"/>
    <col min="13570" max="13570" width="12.85546875" customWidth="1"/>
    <col min="13571" max="13571" width="7.140625" customWidth="1"/>
    <col min="13573" max="13573" width="6.85546875" customWidth="1"/>
    <col min="13574" max="13574" width="9" customWidth="1"/>
    <col min="13575" max="13575" width="5" customWidth="1"/>
    <col min="13576" max="13576" width="30.28515625" customWidth="1"/>
    <col min="13577" max="13577" width="26.85546875" customWidth="1"/>
    <col min="13578" max="13578" width="6" customWidth="1"/>
    <col min="13579" max="13579" width="12.140625" customWidth="1"/>
    <col min="13820" max="13820" width="10.5703125" customWidth="1"/>
    <col min="13821" max="13821" width="15.140625" customWidth="1"/>
    <col min="13822" max="13822" width="22.140625" customWidth="1"/>
    <col min="13823" max="13823" width="18.7109375" customWidth="1"/>
    <col min="13824" max="13824" width="13.140625" customWidth="1"/>
    <col min="13825" max="13825" width="13.5703125" customWidth="1"/>
    <col min="13826" max="13826" width="12.85546875" customWidth="1"/>
    <col min="13827" max="13827" width="7.140625" customWidth="1"/>
    <col min="13829" max="13829" width="6.85546875" customWidth="1"/>
    <col min="13830" max="13830" width="9" customWidth="1"/>
    <col min="13831" max="13831" width="5" customWidth="1"/>
    <col min="13832" max="13832" width="30.28515625" customWidth="1"/>
    <col min="13833" max="13833" width="26.85546875" customWidth="1"/>
    <col min="13834" max="13834" width="6" customWidth="1"/>
    <col min="13835" max="13835" width="12.140625" customWidth="1"/>
    <col min="14076" max="14076" width="10.5703125" customWidth="1"/>
    <col min="14077" max="14077" width="15.140625" customWidth="1"/>
    <col min="14078" max="14078" width="22.140625" customWidth="1"/>
    <col min="14079" max="14079" width="18.7109375" customWidth="1"/>
    <col min="14080" max="14080" width="13.140625" customWidth="1"/>
    <col min="14081" max="14081" width="13.5703125" customWidth="1"/>
    <col min="14082" max="14082" width="12.85546875" customWidth="1"/>
    <col min="14083" max="14083" width="7.140625" customWidth="1"/>
    <col min="14085" max="14085" width="6.85546875" customWidth="1"/>
    <col min="14086" max="14086" width="9" customWidth="1"/>
    <col min="14087" max="14087" width="5" customWidth="1"/>
    <col min="14088" max="14088" width="30.28515625" customWidth="1"/>
    <col min="14089" max="14089" width="26.85546875" customWidth="1"/>
    <col min="14090" max="14090" width="6" customWidth="1"/>
    <col min="14091" max="14091" width="12.140625" customWidth="1"/>
    <col min="14332" max="14332" width="10.5703125" customWidth="1"/>
    <col min="14333" max="14333" width="15.140625" customWidth="1"/>
    <col min="14334" max="14334" width="22.140625" customWidth="1"/>
    <col min="14335" max="14335" width="18.7109375" customWidth="1"/>
    <col min="14336" max="14336" width="13.140625" customWidth="1"/>
    <col min="14337" max="14337" width="13.5703125" customWidth="1"/>
    <col min="14338" max="14338" width="12.85546875" customWidth="1"/>
    <col min="14339" max="14339" width="7.140625" customWidth="1"/>
    <col min="14341" max="14341" width="6.85546875" customWidth="1"/>
    <col min="14342" max="14342" width="9" customWidth="1"/>
    <col min="14343" max="14343" width="5" customWidth="1"/>
    <col min="14344" max="14344" width="30.28515625" customWidth="1"/>
    <col min="14345" max="14345" width="26.85546875" customWidth="1"/>
    <col min="14346" max="14346" width="6" customWidth="1"/>
    <col min="14347" max="14347" width="12.140625" customWidth="1"/>
    <col min="14588" max="14588" width="10.5703125" customWidth="1"/>
    <col min="14589" max="14589" width="15.140625" customWidth="1"/>
    <col min="14590" max="14590" width="22.140625" customWidth="1"/>
    <col min="14591" max="14591" width="18.7109375" customWidth="1"/>
    <col min="14592" max="14592" width="13.140625" customWidth="1"/>
    <col min="14593" max="14593" width="13.5703125" customWidth="1"/>
    <col min="14594" max="14594" width="12.85546875" customWidth="1"/>
    <col min="14595" max="14595" width="7.140625" customWidth="1"/>
    <col min="14597" max="14597" width="6.85546875" customWidth="1"/>
    <col min="14598" max="14598" width="9" customWidth="1"/>
    <col min="14599" max="14599" width="5" customWidth="1"/>
    <col min="14600" max="14600" width="30.28515625" customWidth="1"/>
    <col min="14601" max="14601" width="26.85546875" customWidth="1"/>
    <col min="14602" max="14602" width="6" customWidth="1"/>
    <col min="14603" max="14603" width="12.140625" customWidth="1"/>
    <col min="14844" max="14844" width="10.5703125" customWidth="1"/>
    <col min="14845" max="14845" width="15.140625" customWidth="1"/>
    <col min="14846" max="14846" width="22.140625" customWidth="1"/>
    <col min="14847" max="14847" width="18.7109375" customWidth="1"/>
    <col min="14848" max="14848" width="13.140625" customWidth="1"/>
    <col min="14849" max="14849" width="13.5703125" customWidth="1"/>
    <col min="14850" max="14850" width="12.85546875" customWidth="1"/>
    <col min="14851" max="14851" width="7.140625" customWidth="1"/>
    <col min="14853" max="14853" width="6.85546875" customWidth="1"/>
    <col min="14854" max="14854" width="9" customWidth="1"/>
    <col min="14855" max="14855" width="5" customWidth="1"/>
    <col min="14856" max="14856" width="30.28515625" customWidth="1"/>
    <col min="14857" max="14857" width="26.85546875" customWidth="1"/>
    <col min="14858" max="14858" width="6" customWidth="1"/>
    <col min="14859" max="14859" width="12.140625" customWidth="1"/>
    <col min="15100" max="15100" width="10.5703125" customWidth="1"/>
    <col min="15101" max="15101" width="15.140625" customWidth="1"/>
    <col min="15102" max="15102" width="22.140625" customWidth="1"/>
    <col min="15103" max="15103" width="18.7109375" customWidth="1"/>
    <col min="15104" max="15104" width="13.140625" customWidth="1"/>
    <col min="15105" max="15105" width="13.5703125" customWidth="1"/>
    <col min="15106" max="15106" width="12.85546875" customWidth="1"/>
    <col min="15107" max="15107" width="7.140625" customWidth="1"/>
    <col min="15109" max="15109" width="6.85546875" customWidth="1"/>
    <col min="15110" max="15110" width="9" customWidth="1"/>
    <col min="15111" max="15111" width="5" customWidth="1"/>
    <col min="15112" max="15112" width="30.28515625" customWidth="1"/>
    <col min="15113" max="15113" width="26.85546875" customWidth="1"/>
    <col min="15114" max="15114" width="6" customWidth="1"/>
    <col min="15115" max="15115" width="12.140625" customWidth="1"/>
    <col min="15356" max="15356" width="10.5703125" customWidth="1"/>
    <col min="15357" max="15357" width="15.140625" customWidth="1"/>
    <col min="15358" max="15358" width="22.140625" customWidth="1"/>
    <col min="15359" max="15359" width="18.7109375" customWidth="1"/>
    <col min="15360" max="15360" width="13.140625" customWidth="1"/>
    <col min="15361" max="15361" width="13.5703125" customWidth="1"/>
    <col min="15362" max="15362" width="12.85546875" customWidth="1"/>
    <col min="15363" max="15363" width="7.140625" customWidth="1"/>
    <col min="15365" max="15365" width="6.85546875" customWidth="1"/>
    <col min="15366" max="15366" width="9" customWidth="1"/>
    <col min="15367" max="15367" width="5" customWidth="1"/>
    <col min="15368" max="15368" width="30.28515625" customWidth="1"/>
    <col min="15369" max="15369" width="26.85546875" customWidth="1"/>
    <col min="15370" max="15370" width="6" customWidth="1"/>
    <col min="15371" max="15371" width="12.140625" customWidth="1"/>
    <col min="15612" max="15612" width="10.5703125" customWidth="1"/>
    <col min="15613" max="15613" width="15.140625" customWidth="1"/>
    <col min="15614" max="15614" width="22.140625" customWidth="1"/>
    <col min="15615" max="15615" width="18.7109375" customWidth="1"/>
    <col min="15616" max="15616" width="13.140625" customWidth="1"/>
    <col min="15617" max="15617" width="13.5703125" customWidth="1"/>
    <col min="15618" max="15618" width="12.85546875" customWidth="1"/>
    <col min="15619" max="15619" width="7.140625" customWidth="1"/>
    <col min="15621" max="15621" width="6.85546875" customWidth="1"/>
    <col min="15622" max="15622" width="9" customWidth="1"/>
    <col min="15623" max="15623" width="5" customWidth="1"/>
    <col min="15624" max="15624" width="30.28515625" customWidth="1"/>
    <col min="15625" max="15625" width="26.85546875" customWidth="1"/>
    <col min="15626" max="15626" width="6" customWidth="1"/>
    <col min="15627" max="15627" width="12.140625" customWidth="1"/>
    <col min="15868" max="15868" width="10.5703125" customWidth="1"/>
    <col min="15869" max="15869" width="15.140625" customWidth="1"/>
    <col min="15870" max="15870" width="22.140625" customWidth="1"/>
    <col min="15871" max="15871" width="18.7109375" customWidth="1"/>
    <col min="15872" max="15872" width="13.140625" customWidth="1"/>
    <col min="15873" max="15873" width="13.5703125" customWidth="1"/>
    <col min="15874" max="15874" width="12.85546875" customWidth="1"/>
    <col min="15875" max="15875" width="7.140625" customWidth="1"/>
    <col min="15877" max="15877" width="6.85546875" customWidth="1"/>
    <col min="15878" max="15878" width="9" customWidth="1"/>
    <col min="15879" max="15879" width="5" customWidth="1"/>
    <col min="15880" max="15880" width="30.28515625" customWidth="1"/>
    <col min="15881" max="15881" width="26.85546875" customWidth="1"/>
    <col min="15882" max="15882" width="6" customWidth="1"/>
    <col min="15883" max="15883" width="12.140625" customWidth="1"/>
    <col min="16124" max="16124" width="10.5703125" customWidth="1"/>
    <col min="16125" max="16125" width="15.140625" customWidth="1"/>
    <col min="16126" max="16126" width="22.140625" customWidth="1"/>
    <col min="16127" max="16127" width="18.7109375" customWidth="1"/>
    <col min="16128" max="16128" width="13.140625" customWidth="1"/>
    <col min="16129" max="16129" width="13.5703125" customWidth="1"/>
    <col min="16130" max="16130" width="12.85546875" customWidth="1"/>
    <col min="16131" max="16131" width="7.140625" customWidth="1"/>
    <col min="16133" max="16133" width="6.85546875" customWidth="1"/>
    <col min="16134" max="16134" width="9" customWidth="1"/>
    <col min="16135" max="16135" width="5" customWidth="1"/>
    <col min="16136" max="16136" width="30.28515625" customWidth="1"/>
    <col min="16137" max="16137" width="26.85546875" customWidth="1"/>
    <col min="16138" max="16138" width="6" customWidth="1"/>
    <col min="16139" max="16139" width="12.140625" customWidth="1"/>
  </cols>
  <sheetData>
    <row r="1" spans="1:11">
      <c r="A1" s="1" t="s">
        <v>0</v>
      </c>
      <c r="B1" s="1" t="s">
        <v>1</v>
      </c>
      <c r="C1" s="1" t="s">
        <v>2</v>
      </c>
      <c r="D1" s="5"/>
      <c r="E1" s="5"/>
      <c r="F1" s="5"/>
      <c r="G1" s="5"/>
    </row>
    <row r="2" spans="1:11" ht="18.75">
      <c r="A2" s="3">
        <v>2400</v>
      </c>
      <c r="B2" s="4" t="s">
        <v>3</v>
      </c>
      <c r="C2" s="4" t="s">
        <v>4</v>
      </c>
      <c r="D2" s="5"/>
      <c r="E2" s="5"/>
      <c r="F2" s="5"/>
      <c r="G2" s="5"/>
    </row>
    <row r="3" spans="1:11" ht="18.75">
      <c r="A3" s="3"/>
      <c r="B3" s="4"/>
      <c r="C3" s="4"/>
      <c r="D3" s="5"/>
      <c r="E3" s="6"/>
    </row>
    <row r="4" spans="1:1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1" t="s">
        <v>14</v>
      </c>
      <c r="K4" s="7" t="s">
        <v>15</v>
      </c>
    </row>
    <row r="5" spans="1:11" outlineLevel="1">
      <c r="A5" s="8">
        <v>1</v>
      </c>
      <c r="B5" s="9" t="s">
        <v>16</v>
      </c>
      <c r="C5" s="8" t="s">
        <v>17</v>
      </c>
      <c r="D5" s="8" t="s">
        <v>18</v>
      </c>
      <c r="E5" s="8" t="s">
        <v>19</v>
      </c>
      <c r="F5" s="8">
        <v>2600</v>
      </c>
      <c r="G5" s="8" t="s">
        <v>20</v>
      </c>
      <c r="H5" s="8" t="s">
        <v>21</v>
      </c>
      <c r="I5" s="8" t="s">
        <v>22</v>
      </c>
      <c r="J5" s="12" t="s">
        <v>23</v>
      </c>
      <c r="K5" s="9" t="s">
        <v>24</v>
      </c>
    </row>
    <row r="6" spans="1:11" outlineLevel="1">
      <c r="A6" s="8">
        <v>2</v>
      </c>
      <c r="B6" s="9" t="s">
        <v>25</v>
      </c>
      <c r="C6" s="8" t="s">
        <v>17</v>
      </c>
      <c r="D6" s="8" t="s">
        <v>18</v>
      </c>
      <c r="E6" s="8" t="s">
        <v>19</v>
      </c>
      <c r="F6" s="8">
        <v>2600</v>
      </c>
      <c r="G6" s="8" t="s">
        <v>20</v>
      </c>
      <c r="H6" s="8" t="s">
        <v>21</v>
      </c>
      <c r="I6" s="8" t="s">
        <v>22</v>
      </c>
      <c r="J6" s="12" t="s">
        <v>23</v>
      </c>
      <c r="K6" s="9" t="s">
        <v>24</v>
      </c>
    </row>
    <row r="7" spans="1:11" outlineLevel="1">
      <c r="A7" s="8">
        <v>3</v>
      </c>
      <c r="B7" s="9" t="s">
        <v>26</v>
      </c>
      <c r="C7" s="8" t="s">
        <v>17</v>
      </c>
      <c r="D7" s="8" t="s">
        <v>18</v>
      </c>
      <c r="E7" s="8" t="s">
        <v>19</v>
      </c>
      <c r="F7" s="8">
        <v>2600</v>
      </c>
      <c r="G7" s="8" t="s">
        <v>20</v>
      </c>
      <c r="H7" s="8" t="s">
        <v>21</v>
      </c>
      <c r="I7" s="8" t="s">
        <v>22</v>
      </c>
      <c r="J7" s="12" t="s">
        <v>23</v>
      </c>
      <c r="K7" s="9" t="s">
        <v>24</v>
      </c>
    </row>
    <row r="8" spans="1:11" outlineLevel="1">
      <c r="A8" s="8">
        <v>4</v>
      </c>
      <c r="B8" s="9" t="s">
        <v>27</v>
      </c>
      <c r="C8" s="8" t="s">
        <v>17</v>
      </c>
      <c r="D8" s="8" t="s">
        <v>18</v>
      </c>
      <c r="E8" s="8" t="s">
        <v>19</v>
      </c>
      <c r="F8" s="8">
        <v>2600</v>
      </c>
      <c r="G8" s="8" t="s">
        <v>20</v>
      </c>
      <c r="H8" s="8" t="s">
        <v>21</v>
      </c>
      <c r="I8" s="8" t="s">
        <v>22</v>
      </c>
      <c r="J8" s="12" t="s">
        <v>23</v>
      </c>
      <c r="K8" s="9" t="s">
        <v>24</v>
      </c>
    </row>
    <row r="9" spans="1:11" outlineLevel="1">
      <c r="A9" s="8">
        <v>5</v>
      </c>
      <c r="B9" s="9" t="s">
        <v>28</v>
      </c>
      <c r="C9" s="8" t="s">
        <v>17</v>
      </c>
      <c r="D9" s="8" t="s">
        <v>18</v>
      </c>
      <c r="E9" s="8" t="s">
        <v>19</v>
      </c>
      <c r="F9" s="8">
        <v>2600</v>
      </c>
      <c r="G9" s="8" t="s">
        <v>20</v>
      </c>
      <c r="H9" s="8" t="s">
        <v>21</v>
      </c>
      <c r="I9" s="8" t="s">
        <v>22</v>
      </c>
      <c r="J9" s="12" t="s">
        <v>23</v>
      </c>
      <c r="K9" s="9" t="s">
        <v>24</v>
      </c>
    </row>
    <row r="10" spans="1:11" outlineLevel="1">
      <c r="A10" s="8">
        <v>6</v>
      </c>
      <c r="B10" s="9" t="s">
        <v>29</v>
      </c>
      <c r="C10" s="8" t="s">
        <v>17</v>
      </c>
      <c r="D10" s="8" t="s">
        <v>18</v>
      </c>
      <c r="E10" s="8" t="s">
        <v>19</v>
      </c>
      <c r="F10" s="8">
        <v>2600</v>
      </c>
      <c r="G10" s="8" t="s">
        <v>20</v>
      </c>
      <c r="H10" s="8" t="s">
        <v>21</v>
      </c>
      <c r="I10" s="8" t="s">
        <v>22</v>
      </c>
      <c r="J10" s="12" t="s">
        <v>23</v>
      </c>
      <c r="K10" s="9" t="s">
        <v>24</v>
      </c>
    </row>
    <row r="11" spans="1:11" outlineLevel="1">
      <c r="A11" s="8">
        <v>7</v>
      </c>
      <c r="B11" s="9" t="s">
        <v>30</v>
      </c>
      <c r="C11" s="8" t="s">
        <v>17</v>
      </c>
      <c r="D11" s="8" t="s">
        <v>18</v>
      </c>
      <c r="E11" s="8" t="s">
        <v>19</v>
      </c>
      <c r="F11" s="8">
        <v>2600</v>
      </c>
      <c r="G11" s="8" t="s">
        <v>20</v>
      </c>
      <c r="H11" s="8" t="s">
        <v>31</v>
      </c>
      <c r="I11" s="8" t="s">
        <v>22</v>
      </c>
      <c r="J11" s="12" t="s">
        <v>23</v>
      </c>
      <c r="K11" s="9" t="s">
        <v>24</v>
      </c>
    </row>
    <row r="12" spans="1:11" outlineLevel="1">
      <c r="A12" s="8">
        <v>8</v>
      </c>
      <c r="B12" s="9" t="s">
        <v>32</v>
      </c>
      <c r="C12" s="8" t="s">
        <v>17</v>
      </c>
      <c r="D12" s="8" t="s">
        <v>18</v>
      </c>
      <c r="E12" s="8" t="s">
        <v>19</v>
      </c>
      <c r="F12" s="8">
        <v>2600</v>
      </c>
      <c r="G12" s="8" t="s">
        <v>20</v>
      </c>
      <c r="H12" s="8" t="s">
        <v>21</v>
      </c>
      <c r="I12" s="8" t="s">
        <v>22</v>
      </c>
      <c r="J12" s="12" t="s">
        <v>23</v>
      </c>
      <c r="K12" s="9" t="s">
        <v>24</v>
      </c>
    </row>
    <row r="13" spans="1:11" outlineLevel="1">
      <c r="A13" s="8">
        <v>9</v>
      </c>
      <c r="B13" s="9" t="s">
        <v>33</v>
      </c>
      <c r="C13" s="8" t="s">
        <v>17</v>
      </c>
      <c r="D13" s="8" t="s">
        <v>18</v>
      </c>
      <c r="E13" s="8" t="s">
        <v>19</v>
      </c>
      <c r="F13" s="8">
        <v>2600</v>
      </c>
      <c r="G13" s="8" t="s">
        <v>20</v>
      </c>
      <c r="H13" s="8" t="s">
        <v>21</v>
      </c>
      <c r="I13" s="8" t="s">
        <v>22</v>
      </c>
      <c r="J13" s="12" t="s">
        <v>23</v>
      </c>
      <c r="K13" s="9" t="s">
        <v>24</v>
      </c>
    </row>
    <row r="14" spans="1:11" outlineLevel="1">
      <c r="A14" s="8">
        <v>10</v>
      </c>
      <c r="B14" s="9" t="s">
        <v>34</v>
      </c>
      <c r="C14" s="8" t="s">
        <v>17</v>
      </c>
      <c r="D14" s="8" t="s">
        <v>18</v>
      </c>
      <c r="E14" s="8" t="s">
        <v>19</v>
      </c>
      <c r="F14" s="8">
        <v>2600</v>
      </c>
      <c r="G14" s="8" t="s">
        <v>20</v>
      </c>
      <c r="H14" s="8" t="s">
        <v>21</v>
      </c>
      <c r="I14" s="8" t="s">
        <v>22</v>
      </c>
      <c r="J14" s="12" t="s">
        <v>23</v>
      </c>
      <c r="K14" s="9" t="s">
        <v>24</v>
      </c>
    </row>
    <row r="15" spans="1:11" outlineLevel="1">
      <c r="A15" s="8">
        <v>11</v>
      </c>
      <c r="B15" s="9" t="s">
        <v>35</v>
      </c>
      <c r="C15" s="8" t="s">
        <v>17</v>
      </c>
      <c r="D15" s="8" t="s">
        <v>18</v>
      </c>
      <c r="E15" s="8" t="s">
        <v>19</v>
      </c>
      <c r="F15" s="8">
        <v>2600</v>
      </c>
      <c r="G15" s="8" t="s">
        <v>20</v>
      </c>
      <c r="H15" s="8" t="s">
        <v>21</v>
      </c>
      <c r="I15" s="8" t="s">
        <v>22</v>
      </c>
      <c r="J15" s="12" t="s">
        <v>23</v>
      </c>
      <c r="K15" s="9" t="s">
        <v>24</v>
      </c>
    </row>
    <row r="16" spans="1:11" outlineLevel="1">
      <c r="A16" s="8">
        <v>12</v>
      </c>
      <c r="B16" s="9" t="s">
        <v>36</v>
      </c>
      <c r="C16" s="8" t="s">
        <v>17</v>
      </c>
      <c r="D16" s="8" t="s">
        <v>18</v>
      </c>
      <c r="E16" s="8" t="s">
        <v>19</v>
      </c>
      <c r="F16" s="8">
        <v>2600</v>
      </c>
      <c r="G16" s="8" t="s">
        <v>20</v>
      </c>
      <c r="H16" s="8" t="s">
        <v>21</v>
      </c>
      <c r="I16" s="8" t="s">
        <v>22</v>
      </c>
      <c r="J16" s="12" t="s">
        <v>23</v>
      </c>
      <c r="K16" s="9" t="s">
        <v>24</v>
      </c>
    </row>
    <row r="17" spans="1:11" outlineLevel="1">
      <c r="A17" s="8">
        <v>13</v>
      </c>
      <c r="B17" s="9" t="s">
        <v>37</v>
      </c>
      <c r="C17" s="8" t="s">
        <v>17</v>
      </c>
      <c r="D17" s="8" t="s">
        <v>18</v>
      </c>
      <c r="E17" s="8" t="s">
        <v>19</v>
      </c>
      <c r="F17" s="8">
        <v>2600</v>
      </c>
      <c r="G17" s="8" t="s">
        <v>20</v>
      </c>
      <c r="H17" s="8" t="s">
        <v>21</v>
      </c>
      <c r="I17" s="8" t="s">
        <v>22</v>
      </c>
      <c r="J17" s="12" t="s">
        <v>23</v>
      </c>
      <c r="K17" s="9" t="s">
        <v>24</v>
      </c>
    </row>
    <row r="18" spans="1:11" outlineLevel="1">
      <c r="A18" s="8">
        <v>14</v>
      </c>
      <c r="B18" s="9" t="s">
        <v>38</v>
      </c>
      <c r="C18" s="8" t="s">
        <v>17</v>
      </c>
      <c r="D18" s="8" t="s">
        <v>18</v>
      </c>
      <c r="E18" s="8" t="s">
        <v>19</v>
      </c>
      <c r="F18" s="8">
        <v>2700</v>
      </c>
      <c r="G18" s="8" t="s">
        <v>20</v>
      </c>
      <c r="H18" s="8" t="s">
        <v>21</v>
      </c>
      <c r="I18" s="8" t="s">
        <v>22</v>
      </c>
      <c r="J18" s="12" t="s">
        <v>23</v>
      </c>
      <c r="K18" s="9" t="s">
        <v>24</v>
      </c>
    </row>
    <row r="19" spans="1:11" outlineLevel="1">
      <c r="A19" s="8">
        <v>15</v>
      </c>
      <c r="B19" s="9" t="s">
        <v>39</v>
      </c>
      <c r="C19" s="8" t="s">
        <v>17</v>
      </c>
      <c r="D19" s="8" t="s">
        <v>18</v>
      </c>
      <c r="E19" s="8" t="s">
        <v>19</v>
      </c>
      <c r="F19" s="8">
        <v>2700</v>
      </c>
      <c r="G19" s="8" t="s">
        <v>20</v>
      </c>
      <c r="H19" s="8" t="s">
        <v>21</v>
      </c>
      <c r="I19" s="8" t="s">
        <v>22</v>
      </c>
      <c r="J19" s="12" t="s">
        <v>23</v>
      </c>
      <c r="K19" s="9" t="s">
        <v>24</v>
      </c>
    </row>
    <row r="20" spans="1:11" outlineLevel="1">
      <c r="A20" s="8">
        <v>16</v>
      </c>
      <c r="B20" s="9" t="s">
        <v>40</v>
      </c>
      <c r="C20" s="8" t="s">
        <v>17</v>
      </c>
      <c r="D20" s="8" t="s">
        <v>18</v>
      </c>
      <c r="E20" s="8" t="s">
        <v>19</v>
      </c>
      <c r="F20" s="8">
        <v>2700</v>
      </c>
      <c r="G20" s="8" t="s">
        <v>20</v>
      </c>
      <c r="H20" s="8" t="s">
        <v>21</v>
      </c>
      <c r="I20" s="8" t="s">
        <v>22</v>
      </c>
      <c r="J20" s="12" t="s">
        <v>23</v>
      </c>
      <c r="K20" s="9" t="s">
        <v>24</v>
      </c>
    </row>
    <row r="21" spans="1:11" outlineLevel="1">
      <c r="A21" s="8">
        <v>17</v>
      </c>
      <c r="B21" s="9" t="s">
        <v>41</v>
      </c>
      <c r="C21" s="8" t="s">
        <v>17</v>
      </c>
      <c r="D21" s="8" t="s">
        <v>18</v>
      </c>
      <c r="E21" s="8" t="s">
        <v>19</v>
      </c>
      <c r="F21" s="8">
        <v>2700</v>
      </c>
      <c r="G21" s="8" t="s">
        <v>20</v>
      </c>
      <c r="H21" s="8" t="s">
        <v>21</v>
      </c>
      <c r="I21" s="8" t="s">
        <v>22</v>
      </c>
      <c r="J21" s="12" t="s">
        <v>23</v>
      </c>
      <c r="K21" s="9" t="s">
        <v>24</v>
      </c>
    </row>
    <row r="22" spans="1:11" outlineLevel="1">
      <c r="A22" s="8">
        <v>18</v>
      </c>
      <c r="B22" s="9" t="s">
        <v>42</v>
      </c>
      <c r="C22" s="8" t="s">
        <v>17</v>
      </c>
      <c r="D22" s="8" t="s">
        <v>18</v>
      </c>
      <c r="E22" s="8" t="s">
        <v>19</v>
      </c>
      <c r="F22" s="8">
        <v>2700</v>
      </c>
      <c r="G22" s="8" t="s">
        <v>20</v>
      </c>
      <c r="H22" s="8" t="s">
        <v>21</v>
      </c>
      <c r="I22" s="8" t="s">
        <v>22</v>
      </c>
      <c r="J22" s="12" t="s">
        <v>23</v>
      </c>
      <c r="K22" s="9" t="s">
        <v>24</v>
      </c>
    </row>
    <row r="23" spans="1:11" outlineLevel="1">
      <c r="A23" s="8">
        <v>19</v>
      </c>
      <c r="B23" s="9" t="s">
        <v>43</v>
      </c>
      <c r="C23" s="8" t="s">
        <v>17</v>
      </c>
      <c r="D23" s="8" t="s">
        <v>18</v>
      </c>
      <c r="E23" s="8" t="s">
        <v>19</v>
      </c>
      <c r="F23" s="8">
        <v>2700</v>
      </c>
      <c r="G23" s="8" t="s">
        <v>20</v>
      </c>
      <c r="H23" s="8" t="s">
        <v>21</v>
      </c>
      <c r="I23" s="8" t="s">
        <v>22</v>
      </c>
      <c r="J23" s="12" t="s">
        <v>23</v>
      </c>
      <c r="K23" s="9" t="s">
        <v>24</v>
      </c>
    </row>
    <row r="24" spans="1:11" outlineLevel="1">
      <c r="A24" s="8">
        <v>20</v>
      </c>
      <c r="B24" s="9" t="s">
        <v>44</v>
      </c>
      <c r="C24" s="8" t="s">
        <v>17</v>
      </c>
      <c r="D24" s="8" t="s">
        <v>18</v>
      </c>
      <c r="E24" s="8" t="s">
        <v>19</v>
      </c>
      <c r="F24" s="8">
        <v>2700</v>
      </c>
      <c r="G24" s="8" t="s">
        <v>20</v>
      </c>
      <c r="H24" s="8" t="s">
        <v>21</v>
      </c>
      <c r="I24" s="8" t="s">
        <v>22</v>
      </c>
      <c r="J24" s="12" t="s">
        <v>23</v>
      </c>
      <c r="K24" s="9" t="s">
        <v>24</v>
      </c>
    </row>
    <row r="25" spans="1:11" outlineLevel="1">
      <c r="A25" s="8">
        <v>21</v>
      </c>
      <c r="B25" s="9" t="s">
        <v>45</v>
      </c>
      <c r="C25" s="8" t="s">
        <v>17</v>
      </c>
      <c r="D25" s="8" t="s">
        <v>18</v>
      </c>
      <c r="E25" s="8" t="s">
        <v>19</v>
      </c>
      <c r="F25" s="8">
        <v>2700</v>
      </c>
      <c r="G25" s="8" t="s">
        <v>20</v>
      </c>
      <c r="H25" s="8" t="s">
        <v>21</v>
      </c>
      <c r="I25" s="8" t="s">
        <v>22</v>
      </c>
      <c r="J25" s="12" t="s">
        <v>23</v>
      </c>
      <c r="K25" s="9" t="s">
        <v>24</v>
      </c>
    </row>
    <row r="26" spans="1:11" outlineLevel="1">
      <c r="A26" s="8">
        <v>22</v>
      </c>
      <c r="B26" s="9" t="s">
        <v>46</v>
      </c>
      <c r="C26" s="8" t="s">
        <v>17</v>
      </c>
      <c r="D26" s="8" t="s">
        <v>18</v>
      </c>
      <c r="E26" s="8" t="s">
        <v>19</v>
      </c>
      <c r="F26" s="8">
        <v>2700</v>
      </c>
      <c r="G26" s="8" t="s">
        <v>20</v>
      </c>
      <c r="H26" s="8" t="s">
        <v>21</v>
      </c>
      <c r="I26" s="8" t="s">
        <v>22</v>
      </c>
      <c r="J26" s="12" t="s">
        <v>23</v>
      </c>
      <c r="K26" s="9" t="s">
        <v>24</v>
      </c>
    </row>
    <row r="27" spans="1:11" outlineLevel="1">
      <c r="A27" s="8">
        <v>23</v>
      </c>
      <c r="B27" s="9" t="s">
        <v>47</v>
      </c>
      <c r="C27" s="8" t="s">
        <v>17</v>
      </c>
      <c r="D27" s="8" t="s">
        <v>18</v>
      </c>
      <c r="E27" s="8" t="s">
        <v>19</v>
      </c>
      <c r="F27" s="8">
        <v>2700</v>
      </c>
      <c r="G27" s="8" t="s">
        <v>20</v>
      </c>
      <c r="H27" s="8" t="s">
        <v>21</v>
      </c>
      <c r="I27" s="8" t="s">
        <v>22</v>
      </c>
      <c r="J27" s="12" t="s">
        <v>23</v>
      </c>
      <c r="K27" s="9" t="s">
        <v>24</v>
      </c>
    </row>
    <row r="28" spans="1:11" outlineLevel="1">
      <c r="A28" s="8">
        <v>24</v>
      </c>
      <c r="B28" s="9" t="s">
        <v>48</v>
      </c>
      <c r="C28" s="8" t="s">
        <v>17</v>
      </c>
      <c r="D28" s="8" t="s">
        <v>18</v>
      </c>
      <c r="E28" s="8" t="s">
        <v>19</v>
      </c>
      <c r="F28" s="8">
        <v>2700</v>
      </c>
      <c r="G28" s="8" t="s">
        <v>20</v>
      </c>
      <c r="H28" s="8" t="s">
        <v>21</v>
      </c>
      <c r="I28" s="8" t="s">
        <v>22</v>
      </c>
      <c r="J28" s="12" t="s">
        <v>23</v>
      </c>
      <c r="K28" s="9" t="s">
        <v>24</v>
      </c>
    </row>
    <row r="29" spans="1:11" outlineLevel="1">
      <c r="A29" s="8">
        <v>25</v>
      </c>
      <c r="B29" s="9" t="s">
        <v>49</v>
      </c>
      <c r="C29" s="8" t="s">
        <v>17</v>
      </c>
      <c r="D29" s="8" t="s">
        <v>18</v>
      </c>
      <c r="E29" s="8" t="s">
        <v>19</v>
      </c>
      <c r="F29" s="8">
        <v>2700</v>
      </c>
      <c r="G29" s="8" t="s">
        <v>20</v>
      </c>
      <c r="H29" s="8" t="s">
        <v>21</v>
      </c>
      <c r="I29" s="8" t="s">
        <v>22</v>
      </c>
      <c r="J29" s="12" t="s">
        <v>23</v>
      </c>
      <c r="K29" s="9" t="s">
        <v>24</v>
      </c>
    </row>
    <row r="30" spans="1:11" outlineLevel="1">
      <c r="A30" s="8">
        <v>26</v>
      </c>
      <c r="B30" s="9" t="s">
        <v>50</v>
      </c>
      <c r="C30" s="8" t="s">
        <v>17</v>
      </c>
      <c r="D30" s="8" t="s">
        <v>18</v>
      </c>
      <c r="E30" s="8" t="s">
        <v>19</v>
      </c>
      <c r="F30" s="8">
        <v>2700</v>
      </c>
      <c r="G30" s="8" t="s">
        <v>20</v>
      </c>
      <c r="H30" s="8" t="s">
        <v>21</v>
      </c>
      <c r="I30" s="8" t="s">
        <v>22</v>
      </c>
      <c r="J30" s="12" t="s">
        <v>23</v>
      </c>
      <c r="K30" s="9" t="s">
        <v>24</v>
      </c>
    </row>
    <row r="31" spans="1:11" outlineLevel="1">
      <c r="A31" s="8">
        <v>27</v>
      </c>
      <c r="B31" s="9" t="s">
        <v>51</v>
      </c>
      <c r="C31" s="8" t="s">
        <v>17</v>
      </c>
      <c r="D31" s="8" t="s">
        <v>18</v>
      </c>
      <c r="E31" s="8" t="s">
        <v>19</v>
      </c>
      <c r="F31" s="8">
        <v>2700</v>
      </c>
      <c r="G31" s="8" t="s">
        <v>20</v>
      </c>
      <c r="H31" s="8" t="s">
        <v>21</v>
      </c>
      <c r="I31" s="8" t="s">
        <v>22</v>
      </c>
      <c r="J31" s="12" t="s">
        <v>23</v>
      </c>
      <c r="K31" s="9" t="s">
        <v>24</v>
      </c>
    </row>
    <row r="32" spans="1:11" outlineLevel="1">
      <c r="A32" s="8">
        <v>28</v>
      </c>
      <c r="B32" s="9" t="s">
        <v>52</v>
      </c>
      <c r="C32" s="8" t="s">
        <v>17</v>
      </c>
      <c r="D32" s="8" t="s">
        <v>18</v>
      </c>
      <c r="E32" s="8" t="s">
        <v>19</v>
      </c>
      <c r="F32" s="8">
        <v>2700</v>
      </c>
      <c r="G32" s="8" t="s">
        <v>20</v>
      </c>
      <c r="H32" s="8" t="s">
        <v>21</v>
      </c>
      <c r="I32" s="8" t="s">
        <v>22</v>
      </c>
      <c r="J32" s="12" t="s">
        <v>23</v>
      </c>
      <c r="K32" s="9" t="s">
        <v>24</v>
      </c>
    </row>
    <row r="33" spans="1:11" outlineLevel="1">
      <c r="A33" s="8">
        <v>29</v>
      </c>
      <c r="B33" s="9" t="s">
        <v>53</v>
      </c>
      <c r="C33" s="8" t="s">
        <v>17</v>
      </c>
      <c r="D33" s="8" t="s">
        <v>18</v>
      </c>
      <c r="E33" s="8" t="s">
        <v>19</v>
      </c>
      <c r="F33" s="8">
        <v>2700</v>
      </c>
      <c r="G33" s="8" t="s">
        <v>20</v>
      </c>
      <c r="H33" s="8" t="s">
        <v>21</v>
      </c>
      <c r="I33" s="8" t="s">
        <v>22</v>
      </c>
      <c r="J33" s="12" t="s">
        <v>23</v>
      </c>
      <c r="K33" s="9" t="s">
        <v>24</v>
      </c>
    </row>
    <row r="34" spans="1:11" outlineLevel="1">
      <c r="A34" s="8">
        <v>30</v>
      </c>
      <c r="B34" s="9" t="s">
        <v>54</v>
      </c>
      <c r="C34" s="8" t="s">
        <v>17</v>
      </c>
      <c r="D34" s="8" t="s">
        <v>18</v>
      </c>
      <c r="E34" s="8" t="s">
        <v>19</v>
      </c>
      <c r="F34" s="8">
        <v>2700</v>
      </c>
      <c r="G34" s="8" t="s">
        <v>20</v>
      </c>
      <c r="H34" s="8" t="s">
        <v>21</v>
      </c>
      <c r="I34" s="8" t="s">
        <v>22</v>
      </c>
      <c r="J34" s="12" t="s">
        <v>23</v>
      </c>
      <c r="K34" s="9" t="s">
        <v>24</v>
      </c>
    </row>
    <row r="35" spans="1:11" outlineLevel="1">
      <c r="A35" s="8">
        <v>31</v>
      </c>
      <c r="B35" s="9" t="s">
        <v>55</v>
      </c>
      <c r="C35" s="8" t="s">
        <v>17</v>
      </c>
      <c r="D35" s="8" t="s">
        <v>18</v>
      </c>
      <c r="E35" s="8" t="s">
        <v>19</v>
      </c>
      <c r="F35" s="8">
        <v>2700</v>
      </c>
      <c r="G35" s="8" t="s">
        <v>20</v>
      </c>
      <c r="H35" s="8" t="s">
        <v>21</v>
      </c>
      <c r="I35" s="8" t="s">
        <v>22</v>
      </c>
      <c r="J35" s="12" t="s">
        <v>23</v>
      </c>
      <c r="K35" s="9" t="s">
        <v>24</v>
      </c>
    </row>
    <row r="36" spans="1:11" outlineLevel="1">
      <c r="A36" s="8">
        <v>32</v>
      </c>
      <c r="B36" s="9" t="s">
        <v>56</v>
      </c>
      <c r="C36" s="8" t="s">
        <v>17</v>
      </c>
      <c r="D36" s="8" t="s">
        <v>18</v>
      </c>
      <c r="E36" s="8" t="s">
        <v>19</v>
      </c>
      <c r="F36" s="8">
        <v>2700</v>
      </c>
      <c r="G36" s="8" t="s">
        <v>20</v>
      </c>
      <c r="H36" s="8" t="s">
        <v>21</v>
      </c>
      <c r="I36" s="8" t="s">
        <v>22</v>
      </c>
      <c r="J36" s="12" t="s">
        <v>23</v>
      </c>
      <c r="K36" s="9" t="s">
        <v>24</v>
      </c>
    </row>
    <row r="37" spans="1:11" outlineLevel="1">
      <c r="A37" s="8">
        <v>33</v>
      </c>
      <c r="B37" s="9" t="s">
        <v>57</v>
      </c>
      <c r="C37" s="8" t="s">
        <v>17</v>
      </c>
      <c r="D37" s="8" t="s">
        <v>18</v>
      </c>
      <c r="E37" s="8" t="s">
        <v>19</v>
      </c>
      <c r="F37" s="8">
        <v>2700</v>
      </c>
      <c r="G37" s="8" t="s">
        <v>20</v>
      </c>
      <c r="H37" s="8" t="s">
        <v>21</v>
      </c>
      <c r="I37" s="8" t="s">
        <v>22</v>
      </c>
      <c r="J37" s="12" t="s">
        <v>23</v>
      </c>
      <c r="K37" s="9" t="s">
        <v>24</v>
      </c>
    </row>
    <row r="38" spans="1:11" outlineLevel="1">
      <c r="A38" s="8">
        <v>34</v>
      </c>
      <c r="B38" s="9" t="s">
        <v>58</v>
      </c>
      <c r="C38" s="8" t="s">
        <v>17</v>
      </c>
      <c r="D38" s="8" t="s">
        <v>18</v>
      </c>
      <c r="E38" s="8" t="s">
        <v>19</v>
      </c>
      <c r="F38" s="8">
        <v>2700</v>
      </c>
      <c r="G38" s="8" t="s">
        <v>20</v>
      </c>
      <c r="H38" s="8" t="s">
        <v>21</v>
      </c>
      <c r="I38" s="8" t="s">
        <v>22</v>
      </c>
      <c r="J38" s="12" t="s">
        <v>23</v>
      </c>
      <c r="K38" s="9" t="s">
        <v>24</v>
      </c>
    </row>
    <row r="39" spans="1:11" outlineLevel="1">
      <c r="A39" s="8">
        <v>35</v>
      </c>
      <c r="B39" s="9" t="s">
        <v>59</v>
      </c>
      <c r="C39" s="8" t="s">
        <v>17</v>
      </c>
      <c r="D39" s="8" t="s">
        <v>18</v>
      </c>
      <c r="E39" s="8" t="s">
        <v>19</v>
      </c>
      <c r="F39" s="8">
        <v>2700</v>
      </c>
      <c r="G39" s="8" t="s">
        <v>20</v>
      </c>
      <c r="H39" s="8" t="s">
        <v>31</v>
      </c>
      <c r="I39" s="8" t="s">
        <v>22</v>
      </c>
      <c r="J39" s="12" t="s">
        <v>23</v>
      </c>
      <c r="K39" s="9" t="s">
        <v>24</v>
      </c>
    </row>
    <row r="40" spans="1:11" outlineLevel="1">
      <c r="A40" s="8">
        <v>36</v>
      </c>
      <c r="B40" s="9" t="s">
        <v>60</v>
      </c>
      <c r="C40" s="8" t="s">
        <v>17</v>
      </c>
      <c r="D40" s="8" t="s">
        <v>18</v>
      </c>
      <c r="E40" s="8" t="s">
        <v>19</v>
      </c>
      <c r="F40" s="8">
        <v>2700</v>
      </c>
      <c r="G40" s="8" t="s">
        <v>20</v>
      </c>
      <c r="H40" s="8" t="s">
        <v>21</v>
      </c>
      <c r="I40" s="8" t="s">
        <v>22</v>
      </c>
      <c r="J40" s="12" t="s">
        <v>23</v>
      </c>
      <c r="K40" s="9" t="s">
        <v>24</v>
      </c>
    </row>
    <row r="41" spans="1:11" outlineLevel="1">
      <c r="A41" s="8">
        <v>37</v>
      </c>
      <c r="B41" s="9" t="s">
        <v>61</v>
      </c>
      <c r="C41" s="8" t="s">
        <v>17</v>
      </c>
      <c r="D41" s="8" t="s">
        <v>18</v>
      </c>
      <c r="E41" s="8" t="s">
        <v>19</v>
      </c>
      <c r="F41" s="8">
        <v>2700</v>
      </c>
      <c r="G41" s="8" t="s">
        <v>20</v>
      </c>
      <c r="H41" s="8" t="s">
        <v>21</v>
      </c>
      <c r="I41" s="8" t="s">
        <v>22</v>
      </c>
      <c r="J41" s="12" t="s">
        <v>23</v>
      </c>
      <c r="K41" s="9" t="s">
        <v>24</v>
      </c>
    </row>
    <row r="42" spans="1:11" outlineLevel="1">
      <c r="A42" s="8">
        <v>38</v>
      </c>
      <c r="B42" s="9" t="s">
        <v>62</v>
      </c>
      <c r="C42" s="8" t="s">
        <v>17</v>
      </c>
      <c r="D42" s="8" t="s">
        <v>18</v>
      </c>
      <c r="E42" s="8" t="s">
        <v>19</v>
      </c>
      <c r="F42" s="8">
        <v>2700</v>
      </c>
      <c r="G42" s="8" t="s">
        <v>20</v>
      </c>
      <c r="H42" s="8" t="s">
        <v>21</v>
      </c>
      <c r="I42" s="8" t="s">
        <v>22</v>
      </c>
      <c r="J42" s="12" t="s">
        <v>23</v>
      </c>
      <c r="K42" s="9" t="s">
        <v>24</v>
      </c>
    </row>
    <row r="43" spans="1:11" outlineLevel="1">
      <c r="A43" s="8">
        <v>39</v>
      </c>
      <c r="B43" s="9" t="s">
        <v>63</v>
      </c>
      <c r="C43" s="8" t="s">
        <v>17</v>
      </c>
      <c r="D43" s="8" t="s">
        <v>18</v>
      </c>
      <c r="E43" s="8" t="s">
        <v>19</v>
      </c>
      <c r="F43" s="8">
        <v>3000</v>
      </c>
      <c r="G43" s="8" t="s">
        <v>20</v>
      </c>
      <c r="H43" s="8" t="s">
        <v>21</v>
      </c>
      <c r="I43" s="8" t="s">
        <v>22</v>
      </c>
      <c r="J43" s="12" t="s">
        <v>64</v>
      </c>
      <c r="K43" s="9" t="s">
        <v>65</v>
      </c>
    </row>
    <row r="44" spans="1:11" outlineLevel="1">
      <c r="A44" s="8">
        <v>40</v>
      </c>
      <c r="B44" s="9" t="s">
        <v>66</v>
      </c>
      <c r="C44" s="8" t="s">
        <v>17</v>
      </c>
      <c r="D44" s="8" t="s">
        <v>67</v>
      </c>
      <c r="E44" s="8" t="s">
        <v>19</v>
      </c>
      <c r="F44" s="8">
        <v>3160</v>
      </c>
      <c r="G44" s="8" t="s">
        <v>20</v>
      </c>
      <c r="H44" s="8" t="s">
        <v>31</v>
      </c>
      <c r="I44" s="8" t="s">
        <v>22</v>
      </c>
      <c r="J44" s="12" t="s">
        <v>23</v>
      </c>
      <c r="K44" s="9" t="s">
        <v>24</v>
      </c>
    </row>
    <row r="45" spans="1:11" outlineLevel="1">
      <c r="A45" s="8">
        <v>41</v>
      </c>
      <c r="B45" s="9" t="s">
        <v>68</v>
      </c>
      <c r="C45" s="8" t="s">
        <v>17</v>
      </c>
      <c r="D45" s="8" t="s">
        <v>67</v>
      </c>
      <c r="E45" s="8" t="s">
        <v>19</v>
      </c>
      <c r="F45" s="8">
        <v>3160</v>
      </c>
      <c r="G45" s="8" t="s">
        <v>20</v>
      </c>
      <c r="H45" s="8" t="s">
        <v>31</v>
      </c>
      <c r="I45" s="8" t="s">
        <v>22</v>
      </c>
      <c r="J45" s="12" t="s">
        <v>23</v>
      </c>
      <c r="K45" s="9" t="s">
        <v>24</v>
      </c>
    </row>
    <row r="46" spans="1:11" outlineLevel="1">
      <c r="A46" s="8">
        <v>42</v>
      </c>
      <c r="B46" s="9" t="s">
        <v>69</v>
      </c>
      <c r="C46" s="8" t="s">
        <v>17</v>
      </c>
      <c r="D46" s="8" t="s">
        <v>70</v>
      </c>
      <c r="E46" s="8" t="s">
        <v>19</v>
      </c>
      <c r="F46" s="8">
        <v>3166</v>
      </c>
      <c r="G46" s="8" t="s">
        <v>20</v>
      </c>
      <c r="H46" s="8" t="s">
        <v>21</v>
      </c>
      <c r="I46" s="8" t="s">
        <v>22</v>
      </c>
      <c r="J46" s="12" t="s">
        <v>23</v>
      </c>
      <c r="K46" s="9" t="s">
        <v>24</v>
      </c>
    </row>
    <row r="47" spans="1:11" outlineLevel="1">
      <c r="A47" s="8">
        <v>43</v>
      </c>
      <c r="B47" s="9" t="s">
        <v>71</v>
      </c>
      <c r="C47" s="8" t="s">
        <v>17</v>
      </c>
      <c r="D47" s="8" t="s">
        <v>67</v>
      </c>
      <c r="E47" s="8" t="s">
        <v>19</v>
      </c>
      <c r="F47" s="8">
        <v>3166</v>
      </c>
      <c r="G47" s="8" t="s">
        <v>20</v>
      </c>
      <c r="H47" s="8" t="s">
        <v>31</v>
      </c>
      <c r="I47" s="8" t="s">
        <v>22</v>
      </c>
      <c r="J47" s="12" t="s">
        <v>23</v>
      </c>
      <c r="K47" s="9" t="s">
        <v>24</v>
      </c>
    </row>
    <row r="48" spans="1:11" outlineLevel="1">
      <c r="A48" s="8">
        <v>44</v>
      </c>
      <c r="B48" s="9" t="s">
        <v>72</v>
      </c>
      <c r="C48" s="8" t="s">
        <v>17</v>
      </c>
      <c r="D48" s="8" t="s">
        <v>67</v>
      </c>
      <c r="E48" s="8" t="s">
        <v>19</v>
      </c>
      <c r="F48" s="8">
        <v>3166</v>
      </c>
      <c r="G48" s="8" t="s">
        <v>20</v>
      </c>
      <c r="H48" s="8" t="s">
        <v>31</v>
      </c>
      <c r="I48" s="8" t="s">
        <v>22</v>
      </c>
      <c r="J48" s="12" t="s">
        <v>23</v>
      </c>
      <c r="K48" s="9" t="s">
        <v>24</v>
      </c>
    </row>
    <row r="49" spans="1:11" outlineLevel="1">
      <c r="A49" s="8">
        <v>45</v>
      </c>
      <c r="B49" s="9" t="s">
        <v>73</v>
      </c>
      <c r="C49" s="8" t="s">
        <v>17</v>
      </c>
      <c r="D49" s="8" t="s">
        <v>67</v>
      </c>
      <c r="E49" s="8" t="s">
        <v>19</v>
      </c>
      <c r="F49" s="8">
        <v>3166</v>
      </c>
      <c r="G49" s="8" t="s">
        <v>20</v>
      </c>
      <c r="H49" s="8" t="s">
        <v>31</v>
      </c>
      <c r="I49" s="8" t="s">
        <v>22</v>
      </c>
      <c r="J49" s="12" t="s">
        <v>23</v>
      </c>
      <c r="K49" s="9" t="s">
        <v>24</v>
      </c>
    </row>
    <row r="50" spans="1:11" outlineLevel="1">
      <c r="A50" s="8">
        <v>46</v>
      </c>
      <c r="B50" s="9" t="s">
        <v>74</v>
      </c>
      <c r="C50" s="8" t="s">
        <v>17</v>
      </c>
      <c r="D50" s="8" t="s">
        <v>67</v>
      </c>
      <c r="E50" s="8" t="s">
        <v>19</v>
      </c>
      <c r="F50" s="8">
        <v>3166</v>
      </c>
      <c r="G50" s="8" t="s">
        <v>20</v>
      </c>
      <c r="H50" s="8" t="s">
        <v>31</v>
      </c>
      <c r="I50" s="8" t="s">
        <v>22</v>
      </c>
      <c r="J50" s="12" t="s">
        <v>23</v>
      </c>
      <c r="K50" s="9" t="s">
        <v>24</v>
      </c>
    </row>
    <row r="51" spans="1:11" outlineLevel="1">
      <c r="A51" s="8">
        <v>47</v>
      </c>
      <c r="B51" s="9" t="s">
        <v>75</v>
      </c>
      <c r="C51" s="8" t="s">
        <v>17</v>
      </c>
      <c r="D51" s="8" t="s">
        <v>70</v>
      </c>
      <c r="E51" s="8" t="s">
        <v>19</v>
      </c>
      <c r="F51" s="8">
        <v>3166</v>
      </c>
      <c r="G51" s="8" t="s">
        <v>20</v>
      </c>
      <c r="H51" s="8" t="s">
        <v>21</v>
      </c>
      <c r="I51" s="8" t="s">
        <v>22</v>
      </c>
      <c r="J51" s="12" t="s">
        <v>23</v>
      </c>
      <c r="K51" s="9" t="s">
        <v>24</v>
      </c>
    </row>
    <row r="52" spans="1:11" outlineLevel="1">
      <c r="A52" s="8">
        <v>48</v>
      </c>
      <c r="B52" s="9" t="s">
        <v>76</v>
      </c>
      <c r="C52" s="8" t="s">
        <v>17</v>
      </c>
      <c r="D52" s="8" t="s">
        <v>70</v>
      </c>
      <c r="E52" s="8" t="s">
        <v>19</v>
      </c>
      <c r="F52" s="8">
        <v>3166</v>
      </c>
      <c r="G52" s="8" t="s">
        <v>20</v>
      </c>
      <c r="H52" s="8" t="s">
        <v>21</v>
      </c>
      <c r="I52" s="8" t="s">
        <v>22</v>
      </c>
      <c r="J52" s="12" t="s">
        <v>23</v>
      </c>
      <c r="K52" s="9" t="s">
        <v>24</v>
      </c>
    </row>
    <row r="53" spans="1:11" outlineLevel="1">
      <c r="A53" s="8">
        <v>49</v>
      </c>
      <c r="B53" s="9" t="s">
        <v>77</v>
      </c>
      <c r="C53" s="8" t="s">
        <v>17</v>
      </c>
      <c r="D53" s="8" t="s">
        <v>70</v>
      </c>
      <c r="E53" s="8" t="s">
        <v>19</v>
      </c>
      <c r="F53" s="8">
        <v>3166</v>
      </c>
      <c r="G53" s="8" t="s">
        <v>20</v>
      </c>
      <c r="H53" s="8" t="s">
        <v>21</v>
      </c>
      <c r="I53" s="8" t="s">
        <v>22</v>
      </c>
      <c r="J53" s="12" t="s">
        <v>23</v>
      </c>
      <c r="K53" s="9" t="s">
        <v>24</v>
      </c>
    </row>
    <row r="54" spans="1:11" outlineLevel="1">
      <c r="A54" s="8">
        <v>50</v>
      </c>
      <c r="B54" s="9" t="s">
        <v>78</v>
      </c>
      <c r="C54" s="8" t="s">
        <v>17</v>
      </c>
      <c r="D54" s="8" t="s">
        <v>67</v>
      </c>
      <c r="E54" s="8" t="s">
        <v>19</v>
      </c>
      <c r="F54" s="8">
        <v>3166</v>
      </c>
      <c r="G54" s="8" t="s">
        <v>20</v>
      </c>
      <c r="H54" s="8" t="s">
        <v>31</v>
      </c>
      <c r="I54" s="8" t="s">
        <v>22</v>
      </c>
      <c r="J54" s="12" t="s">
        <v>23</v>
      </c>
      <c r="K54" s="9" t="s">
        <v>24</v>
      </c>
    </row>
    <row r="55" spans="1:11" outlineLevel="1">
      <c r="A55" s="8">
        <v>51</v>
      </c>
      <c r="B55" s="9" t="s">
        <v>79</v>
      </c>
      <c r="C55" s="8" t="s">
        <v>17</v>
      </c>
      <c r="D55" s="8" t="s">
        <v>70</v>
      </c>
      <c r="E55" s="8" t="s">
        <v>19</v>
      </c>
      <c r="F55" s="8">
        <v>3166</v>
      </c>
      <c r="G55" s="8" t="s">
        <v>20</v>
      </c>
      <c r="H55" s="8" t="s">
        <v>21</v>
      </c>
      <c r="I55" s="8" t="s">
        <v>22</v>
      </c>
      <c r="J55" s="12" t="s">
        <v>23</v>
      </c>
      <c r="K55" s="9" t="s">
        <v>24</v>
      </c>
    </row>
    <row r="56" spans="1:11" outlineLevel="1">
      <c r="A56" s="8">
        <v>52</v>
      </c>
      <c r="B56" s="9" t="s">
        <v>80</v>
      </c>
      <c r="C56" s="8" t="s">
        <v>17</v>
      </c>
      <c r="D56" s="8" t="s">
        <v>67</v>
      </c>
      <c r="E56" s="8" t="s">
        <v>19</v>
      </c>
      <c r="F56" s="8">
        <v>3166</v>
      </c>
      <c r="G56" s="8" t="s">
        <v>20</v>
      </c>
      <c r="H56" s="8" t="s">
        <v>31</v>
      </c>
      <c r="I56" s="8" t="s">
        <v>22</v>
      </c>
      <c r="J56" s="12" t="s">
        <v>23</v>
      </c>
      <c r="K56" s="9" t="s">
        <v>24</v>
      </c>
    </row>
    <row r="57" spans="1:11" outlineLevel="1">
      <c r="A57" s="8">
        <v>53</v>
      </c>
      <c r="B57" s="9" t="s">
        <v>81</v>
      </c>
      <c r="C57" s="8" t="s">
        <v>17</v>
      </c>
      <c r="D57" s="8" t="s">
        <v>67</v>
      </c>
      <c r="E57" s="8" t="s">
        <v>19</v>
      </c>
      <c r="F57" s="8">
        <v>3166</v>
      </c>
      <c r="G57" s="8" t="s">
        <v>20</v>
      </c>
      <c r="H57" s="8" t="s">
        <v>31</v>
      </c>
      <c r="I57" s="8" t="s">
        <v>22</v>
      </c>
      <c r="J57" s="12" t="s">
        <v>23</v>
      </c>
      <c r="K57" s="9" t="s">
        <v>24</v>
      </c>
    </row>
    <row r="58" spans="1:11" outlineLevel="1">
      <c r="A58" s="8">
        <v>54</v>
      </c>
      <c r="B58" s="9" t="s">
        <v>82</v>
      </c>
      <c r="C58" s="8" t="s">
        <v>17</v>
      </c>
      <c r="D58" s="8" t="s">
        <v>67</v>
      </c>
      <c r="E58" s="8" t="s">
        <v>19</v>
      </c>
      <c r="F58" s="8">
        <v>3166</v>
      </c>
      <c r="G58" s="8" t="s">
        <v>20</v>
      </c>
      <c r="H58" s="8" t="s">
        <v>31</v>
      </c>
      <c r="I58" s="8" t="s">
        <v>22</v>
      </c>
      <c r="J58" s="12" t="s">
        <v>23</v>
      </c>
      <c r="K58" s="9" t="s">
        <v>24</v>
      </c>
    </row>
    <row r="59" spans="1:11" outlineLevel="1">
      <c r="A59" s="8">
        <v>55</v>
      </c>
      <c r="B59" s="9" t="s">
        <v>83</v>
      </c>
      <c r="C59" s="8" t="s">
        <v>17</v>
      </c>
      <c r="D59" s="8" t="s">
        <v>67</v>
      </c>
      <c r="E59" s="8" t="s">
        <v>19</v>
      </c>
      <c r="F59" s="8">
        <v>3166</v>
      </c>
      <c r="G59" s="8" t="s">
        <v>20</v>
      </c>
      <c r="H59" s="8" t="s">
        <v>31</v>
      </c>
      <c r="I59" s="8" t="s">
        <v>22</v>
      </c>
      <c r="J59" s="12" t="s">
        <v>23</v>
      </c>
      <c r="K59" s="9" t="s">
        <v>24</v>
      </c>
    </row>
    <row r="60" spans="1:11" outlineLevel="1">
      <c r="A60" s="8">
        <v>56</v>
      </c>
      <c r="B60" s="9" t="s">
        <v>84</v>
      </c>
      <c r="C60" s="8" t="s">
        <v>17</v>
      </c>
      <c r="D60" s="8" t="s">
        <v>67</v>
      </c>
      <c r="E60" s="8" t="s">
        <v>19</v>
      </c>
      <c r="F60" s="8">
        <v>3166</v>
      </c>
      <c r="G60" s="8" t="s">
        <v>20</v>
      </c>
      <c r="H60" s="8" t="s">
        <v>31</v>
      </c>
      <c r="I60" s="8" t="s">
        <v>22</v>
      </c>
      <c r="J60" s="12" t="s">
        <v>23</v>
      </c>
      <c r="K60" s="9" t="s">
        <v>24</v>
      </c>
    </row>
    <row r="61" spans="1:11" outlineLevel="1">
      <c r="A61" s="8">
        <v>57</v>
      </c>
      <c r="B61" s="9" t="s">
        <v>85</v>
      </c>
      <c r="C61" s="8" t="s">
        <v>17</v>
      </c>
      <c r="D61" s="8" t="s">
        <v>67</v>
      </c>
      <c r="E61" s="8" t="s">
        <v>19</v>
      </c>
      <c r="F61" s="8">
        <v>3166</v>
      </c>
      <c r="G61" s="8" t="s">
        <v>20</v>
      </c>
      <c r="H61" s="8" t="s">
        <v>31</v>
      </c>
      <c r="I61" s="8" t="s">
        <v>22</v>
      </c>
      <c r="J61" s="12" t="s">
        <v>23</v>
      </c>
      <c r="K61" s="9" t="s">
        <v>24</v>
      </c>
    </row>
    <row r="62" spans="1:11" outlineLevel="1">
      <c r="A62" s="8">
        <v>58</v>
      </c>
      <c r="B62" s="9" t="s">
        <v>86</v>
      </c>
      <c r="C62" s="8" t="s">
        <v>17</v>
      </c>
      <c r="D62" s="8" t="s">
        <v>67</v>
      </c>
      <c r="E62" s="8" t="s">
        <v>19</v>
      </c>
      <c r="F62" s="8">
        <v>3166</v>
      </c>
      <c r="G62" s="8" t="s">
        <v>20</v>
      </c>
      <c r="H62" s="8" t="s">
        <v>31</v>
      </c>
      <c r="I62" s="8" t="s">
        <v>22</v>
      </c>
      <c r="J62" s="12" t="s">
        <v>23</v>
      </c>
      <c r="K62" s="9" t="s">
        <v>24</v>
      </c>
    </row>
    <row r="63" spans="1:11" outlineLevel="1">
      <c r="A63" s="8">
        <v>59</v>
      </c>
      <c r="B63" s="9" t="s">
        <v>87</v>
      </c>
      <c r="C63" s="8" t="s">
        <v>17</v>
      </c>
      <c r="D63" s="8" t="s">
        <v>67</v>
      </c>
      <c r="E63" s="8" t="s">
        <v>19</v>
      </c>
      <c r="F63" s="8">
        <v>3166</v>
      </c>
      <c r="G63" s="8" t="s">
        <v>20</v>
      </c>
      <c r="H63" s="8" t="s">
        <v>31</v>
      </c>
      <c r="I63" s="8" t="s">
        <v>22</v>
      </c>
      <c r="J63" s="12" t="s">
        <v>23</v>
      </c>
      <c r="K63" s="9" t="s">
        <v>24</v>
      </c>
    </row>
    <row r="64" spans="1:11" outlineLevel="1">
      <c r="A64" s="8">
        <v>60</v>
      </c>
      <c r="B64" s="9" t="s">
        <v>88</v>
      </c>
      <c r="C64" s="8" t="s">
        <v>17</v>
      </c>
      <c r="D64" s="8" t="s">
        <v>67</v>
      </c>
      <c r="E64" s="8" t="s">
        <v>19</v>
      </c>
      <c r="F64" s="8">
        <v>3166</v>
      </c>
      <c r="G64" s="8" t="s">
        <v>20</v>
      </c>
      <c r="H64" s="8" t="s">
        <v>31</v>
      </c>
      <c r="I64" s="8" t="s">
        <v>22</v>
      </c>
      <c r="J64" s="12" t="s">
        <v>23</v>
      </c>
      <c r="K64" s="9" t="s">
        <v>24</v>
      </c>
    </row>
    <row r="65" spans="1:11" outlineLevel="1">
      <c r="A65" s="8">
        <v>61</v>
      </c>
      <c r="B65" s="9" t="s">
        <v>89</v>
      </c>
      <c r="C65" s="8" t="s">
        <v>17</v>
      </c>
      <c r="D65" s="8" t="s">
        <v>67</v>
      </c>
      <c r="E65" s="8" t="s">
        <v>19</v>
      </c>
      <c r="F65" s="8">
        <v>3166</v>
      </c>
      <c r="G65" s="8" t="s">
        <v>20</v>
      </c>
      <c r="H65" s="8" t="s">
        <v>31</v>
      </c>
      <c r="I65" s="8" t="s">
        <v>22</v>
      </c>
      <c r="J65" s="12" t="s">
        <v>23</v>
      </c>
      <c r="K65" s="9" t="s">
        <v>24</v>
      </c>
    </row>
    <row r="66" spans="1:11" outlineLevel="1">
      <c r="A66" s="8">
        <v>62</v>
      </c>
      <c r="B66" s="9" t="s">
        <v>90</v>
      </c>
      <c r="C66" s="8" t="s">
        <v>17</v>
      </c>
      <c r="D66" s="8" t="s">
        <v>67</v>
      </c>
      <c r="E66" s="8" t="s">
        <v>19</v>
      </c>
      <c r="F66" s="8">
        <v>3166</v>
      </c>
      <c r="G66" s="8" t="s">
        <v>20</v>
      </c>
      <c r="H66" s="8" t="s">
        <v>31</v>
      </c>
      <c r="I66" s="8" t="s">
        <v>22</v>
      </c>
      <c r="J66" s="12" t="s">
        <v>23</v>
      </c>
      <c r="K66" s="9" t="s">
        <v>24</v>
      </c>
    </row>
    <row r="67" spans="1:11" outlineLevel="1">
      <c r="A67" s="8">
        <v>63</v>
      </c>
      <c r="B67" s="9" t="s">
        <v>91</v>
      </c>
      <c r="C67" s="8" t="s">
        <v>17</v>
      </c>
      <c r="D67" s="8" t="s">
        <v>67</v>
      </c>
      <c r="E67" s="8" t="s">
        <v>19</v>
      </c>
      <c r="F67" s="8">
        <v>3166</v>
      </c>
      <c r="G67" s="8" t="s">
        <v>20</v>
      </c>
      <c r="H67" s="8" t="s">
        <v>31</v>
      </c>
      <c r="I67" s="8" t="s">
        <v>22</v>
      </c>
      <c r="J67" s="12" t="s">
        <v>23</v>
      </c>
      <c r="K67" s="9" t="s">
        <v>24</v>
      </c>
    </row>
    <row r="68" spans="1:11" outlineLevel="1">
      <c r="A68" s="8">
        <v>64</v>
      </c>
      <c r="B68" s="9" t="s">
        <v>92</v>
      </c>
      <c r="C68" s="8" t="s">
        <v>17</v>
      </c>
      <c r="D68" s="8" t="s">
        <v>67</v>
      </c>
      <c r="E68" s="8" t="s">
        <v>19</v>
      </c>
      <c r="F68" s="8">
        <v>3166</v>
      </c>
      <c r="G68" s="8" t="s">
        <v>20</v>
      </c>
      <c r="H68" s="8" t="s">
        <v>31</v>
      </c>
      <c r="I68" s="8" t="s">
        <v>22</v>
      </c>
      <c r="J68" s="12" t="s">
        <v>23</v>
      </c>
      <c r="K68" s="9" t="s">
        <v>24</v>
      </c>
    </row>
    <row r="69" spans="1:11" outlineLevel="1">
      <c r="A69" s="8">
        <v>65</v>
      </c>
      <c r="B69" s="9" t="s">
        <v>93</v>
      </c>
      <c r="C69" s="8" t="s">
        <v>17</v>
      </c>
      <c r="D69" s="8" t="s">
        <v>67</v>
      </c>
      <c r="E69" s="8" t="s">
        <v>19</v>
      </c>
      <c r="F69" s="8">
        <v>3166</v>
      </c>
      <c r="G69" s="8" t="s">
        <v>20</v>
      </c>
      <c r="H69" s="8" t="s">
        <v>31</v>
      </c>
      <c r="I69" s="8" t="s">
        <v>22</v>
      </c>
      <c r="J69" s="12" t="s">
        <v>23</v>
      </c>
      <c r="K69" s="9" t="s">
        <v>24</v>
      </c>
    </row>
    <row r="70" spans="1:11" outlineLevel="1">
      <c r="A70" s="8">
        <v>66</v>
      </c>
      <c r="B70" s="9" t="s">
        <v>94</v>
      </c>
      <c r="C70" s="8" t="s">
        <v>17</v>
      </c>
      <c r="D70" s="8" t="s">
        <v>67</v>
      </c>
      <c r="E70" s="8" t="s">
        <v>19</v>
      </c>
      <c r="F70" s="8">
        <v>3166</v>
      </c>
      <c r="G70" s="8" t="s">
        <v>20</v>
      </c>
      <c r="H70" s="8" t="s">
        <v>31</v>
      </c>
      <c r="I70" s="8" t="s">
        <v>22</v>
      </c>
      <c r="J70" s="12" t="s">
        <v>23</v>
      </c>
      <c r="K70" s="9" t="s">
        <v>24</v>
      </c>
    </row>
    <row r="71" spans="1:11" outlineLevel="1">
      <c r="A71" s="8">
        <v>67</v>
      </c>
      <c r="B71" s="9" t="s">
        <v>95</v>
      </c>
      <c r="C71" s="8" t="s">
        <v>17</v>
      </c>
      <c r="D71" s="8" t="s">
        <v>67</v>
      </c>
      <c r="E71" s="8" t="s">
        <v>19</v>
      </c>
      <c r="F71" s="8">
        <v>3166</v>
      </c>
      <c r="G71" s="8" t="s">
        <v>20</v>
      </c>
      <c r="H71" s="8" t="s">
        <v>31</v>
      </c>
      <c r="I71" s="8" t="s">
        <v>22</v>
      </c>
      <c r="J71" s="12" t="s">
        <v>23</v>
      </c>
      <c r="K71" s="9" t="s">
        <v>24</v>
      </c>
    </row>
    <row r="72" spans="1:11" outlineLevel="1">
      <c r="A72" s="8">
        <v>68</v>
      </c>
      <c r="B72" s="9" t="s">
        <v>96</v>
      </c>
      <c r="C72" s="8" t="s">
        <v>17</v>
      </c>
      <c r="D72" s="8" t="s">
        <v>67</v>
      </c>
      <c r="E72" s="8" t="s">
        <v>19</v>
      </c>
      <c r="F72" s="8">
        <v>3166</v>
      </c>
      <c r="G72" s="8" t="s">
        <v>20</v>
      </c>
      <c r="H72" s="8" t="s">
        <v>31</v>
      </c>
      <c r="I72" s="8" t="s">
        <v>22</v>
      </c>
      <c r="J72" s="12" t="s">
        <v>23</v>
      </c>
      <c r="K72" s="9" t="s">
        <v>24</v>
      </c>
    </row>
    <row r="73" spans="1:11" outlineLevel="1">
      <c r="A73" s="8">
        <v>69</v>
      </c>
      <c r="B73" s="9" t="s">
        <v>97</v>
      </c>
      <c r="C73" s="8" t="s">
        <v>17</v>
      </c>
      <c r="D73" s="8" t="s">
        <v>67</v>
      </c>
      <c r="E73" s="8" t="s">
        <v>19</v>
      </c>
      <c r="F73" s="8">
        <v>3166</v>
      </c>
      <c r="G73" s="8" t="s">
        <v>20</v>
      </c>
      <c r="H73" s="8" t="s">
        <v>31</v>
      </c>
      <c r="I73" s="8" t="s">
        <v>22</v>
      </c>
      <c r="J73" s="12" t="s">
        <v>23</v>
      </c>
      <c r="K73" s="9" t="s">
        <v>24</v>
      </c>
    </row>
    <row r="74" spans="1:11" outlineLevel="1">
      <c r="A74" s="8">
        <v>70</v>
      </c>
      <c r="B74" s="9" t="s">
        <v>98</v>
      </c>
      <c r="C74" s="8" t="s">
        <v>17</v>
      </c>
      <c r="D74" s="8" t="s">
        <v>67</v>
      </c>
      <c r="E74" s="8" t="s">
        <v>19</v>
      </c>
      <c r="F74" s="8">
        <v>3166</v>
      </c>
      <c r="G74" s="8" t="s">
        <v>20</v>
      </c>
      <c r="H74" s="8" t="s">
        <v>31</v>
      </c>
      <c r="I74" s="8" t="s">
        <v>22</v>
      </c>
      <c r="J74" s="12" t="s">
        <v>23</v>
      </c>
      <c r="K74" s="9" t="s">
        <v>24</v>
      </c>
    </row>
    <row r="75" spans="1:11" outlineLevel="1">
      <c r="A75" s="8">
        <v>71</v>
      </c>
      <c r="B75" s="9" t="s">
        <v>99</v>
      </c>
      <c r="C75" s="8" t="s">
        <v>17</v>
      </c>
      <c r="D75" s="8" t="s">
        <v>67</v>
      </c>
      <c r="E75" s="8" t="s">
        <v>19</v>
      </c>
      <c r="F75" s="8">
        <v>3166</v>
      </c>
      <c r="G75" s="8" t="s">
        <v>20</v>
      </c>
      <c r="H75" s="8" t="s">
        <v>31</v>
      </c>
      <c r="I75" s="8" t="s">
        <v>22</v>
      </c>
      <c r="J75" s="12" t="s">
        <v>23</v>
      </c>
      <c r="K75" s="9" t="s">
        <v>24</v>
      </c>
    </row>
    <row r="76" spans="1:11" outlineLevel="1">
      <c r="A76" s="8">
        <v>72</v>
      </c>
      <c r="B76" s="9" t="s">
        <v>100</v>
      </c>
      <c r="C76" s="8" t="s">
        <v>17</v>
      </c>
      <c r="D76" s="8" t="s">
        <v>67</v>
      </c>
      <c r="E76" s="8" t="s">
        <v>19</v>
      </c>
      <c r="F76" s="8">
        <v>3166</v>
      </c>
      <c r="G76" s="8" t="s">
        <v>20</v>
      </c>
      <c r="H76" s="8" t="s">
        <v>31</v>
      </c>
      <c r="I76" s="8" t="s">
        <v>22</v>
      </c>
      <c r="J76" s="12" t="s">
        <v>23</v>
      </c>
      <c r="K76" s="9" t="s">
        <v>24</v>
      </c>
    </row>
    <row r="77" spans="1:11" outlineLevel="1">
      <c r="A77" s="8">
        <v>73</v>
      </c>
      <c r="B77" s="9" t="s">
        <v>101</v>
      </c>
      <c r="C77" s="8" t="s">
        <v>17</v>
      </c>
      <c r="D77" s="8" t="s">
        <v>67</v>
      </c>
      <c r="E77" s="8" t="s">
        <v>19</v>
      </c>
      <c r="F77" s="8">
        <v>3166</v>
      </c>
      <c r="G77" s="8" t="s">
        <v>20</v>
      </c>
      <c r="H77" s="8" t="s">
        <v>31</v>
      </c>
      <c r="I77" s="8" t="s">
        <v>22</v>
      </c>
      <c r="J77" s="12" t="s">
        <v>23</v>
      </c>
      <c r="K77" s="9" t="s">
        <v>24</v>
      </c>
    </row>
    <row r="78" spans="1:11" outlineLevel="1">
      <c r="A78" s="8">
        <v>74</v>
      </c>
      <c r="B78" s="9" t="s">
        <v>102</v>
      </c>
      <c r="C78" s="8" t="s">
        <v>17</v>
      </c>
      <c r="D78" s="8" t="s">
        <v>67</v>
      </c>
      <c r="E78" s="8" t="s">
        <v>19</v>
      </c>
      <c r="F78" s="8">
        <v>3166</v>
      </c>
      <c r="G78" s="8" t="s">
        <v>20</v>
      </c>
      <c r="H78" s="8" t="s">
        <v>31</v>
      </c>
      <c r="I78" s="8" t="s">
        <v>22</v>
      </c>
      <c r="J78" s="12" t="s">
        <v>23</v>
      </c>
      <c r="K78" s="9" t="s">
        <v>24</v>
      </c>
    </row>
    <row r="79" spans="1:11" outlineLevel="1">
      <c r="A79" s="8">
        <v>75</v>
      </c>
      <c r="B79" s="9" t="s">
        <v>103</v>
      </c>
      <c r="C79" s="8" t="s">
        <v>17</v>
      </c>
      <c r="D79" s="8" t="s">
        <v>67</v>
      </c>
      <c r="E79" s="8" t="s">
        <v>19</v>
      </c>
      <c r="F79" s="8">
        <v>3166</v>
      </c>
      <c r="G79" s="8" t="s">
        <v>20</v>
      </c>
      <c r="H79" s="8" t="s">
        <v>31</v>
      </c>
      <c r="I79" s="8" t="s">
        <v>22</v>
      </c>
      <c r="J79" s="12" t="s">
        <v>23</v>
      </c>
      <c r="K79" s="9" t="s">
        <v>24</v>
      </c>
    </row>
    <row r="80" spans="1:11" outlineLevel="1">
      <c r="A80" s="8">
        <v>76</v>
      </c>
      <c r="B80" s="9" t="s">
        <v>104</v>
      </c>
      <c r="C80" s="8" t="s">
        <v>17</v>
      </c>
      <c r="D80" s="8" t="s">
        <v>67</v>
      </c>
      <c r="E80" s="8" t="s">
        <v>19</v>
      </c>
      <c r="F80" s="8">
        <v>3166</v>
      </c>
      <c r="G80" s="8" t="s">
        <v>20</v>
      </c>
      <c r="H80" s="8" t="s">
        <v>31</v>
      </c>
      <c r="I80" s="8" t="s">
        <v>22</v>
      </c>
      <c r="J80" s="12" t="s">
        <v>23</v>
      </c>
      <c r="K80" s="9" t="s">
        <v>24</v>
      </c>
    </row>
    <row r="81" spans="1:11" outlineLevel="1">
      <c r="A81" s="8">
        <v>77</v>
      </c>
      <c r="B81" s="9" t="s">
        <v>105</v>
      </c>
      <c r="C81" s="8" t="s">
        <v>17</v>
      </c>
      <c r="D81" s="8" t="s">
        <v>67</v>
      </c>
      <c r="E81" s="8" t="s">
        <v>19</v>
      </c>
      <c r="F81" s="8">
        <v>3166</v>
      </c>
      <c r="G81" s="8" t="s">
        <v>20</v>
      </c>
      <c r="H81" s="8" t="s">
        <v>31</v>
      </c>
      <c r="I81" s="8" t="s">
        <v>22</v>
      </c>
      <c r="J81" s="12" t="s">
        <v>23</v>
      </c>
      <c r="K81" s="9" t="s">
        <v>24</v>
      </c>
    </row>
    <row r="82" spans="1:11" outlineLevel="1">
      <c r="A82" s="8">
        <v>78</v>
      </c>
      <c r="B82" s="9" t="s">
        <v>106</v>
      </c>
      <c r="C82" s="8" t="s">
        <v>17</v>
      </c>
      <c r="D82" s="8" t="s">
        <v>67</v>
      </c>
      <c r="E82" s="8" t="s">
        <v>19</v>
      </c>
      <c r="F82" s="8">
        <v>3166</v>
      </c>
      <c r="G82" s="8" t="s">
        <v>20</v>
      </c>
      <c r="H82" s="8" t="s">
        <v>31</v>
      </c>
      <c r="I82" s="8" t="s">
        <v>22</v>
      </c>
      <c r="J82" s="12" t="s">
        <v>23</v>
      </c>
      <c r="K82" s="9" t="s">
        <v>24</v>
      </c>
    </row>
    <row r="83" spans="1:11" outlineLevel="1">
      <c r="A83" s="8">
        <v>79</v>
      </c>
      <c r="B83" s="9" t="s">
        <v>107</v>
      </c>
      <c r="C83" s="8" t="s">
        <v>17</v>
      </c>
      <c r="D83" s="8" t="s">
        <v>67</v>
      </c>
      <c r="E83" s="8" t="s">
        <v>19</v>
      </c>
      <c r="F83" s="8">
        <v>3166</v>
      </c>
      <c r="G83" s="8" t="s">
        <v>20</v>
      </c>
      <c r="H83" s="8" t="s">
        <v>31</v>
      </c>
      <c r="I83" s="8" t="s">
        <v>22</v>
      </c>
      <c r="J83" s="12" t="s">
        <v>23</v>
      </c>
      <c r="K83" s="9" t="s">
        <v>24</v>
      </c>
    </row>
    <row r="84" spans="1:11" outlineLevel="1">
      <c r="A84" s="8">
        <v>80</v>
      </c>
      <c r="B84" s="9" t="s">
        <v>108</v>
      </c>
      <c r="C84" s="8" t="s">
        <v>17</v>
      </c>
      <c r="D84" s="8" t="s">
        <v>67</v>
      </c>
      <c r="E84" s="8" t="s">
        <v>19</v>
      </c>
      <c r="F84" s="8">
        <v>3166</v>
      </c>
      <c r="G84" s="8" t="s">
        <v>20</v>
      </c>
      <c r="H84" s="8" t="s">
        <v>31</v>
      </c>
      <c r="I84" s="8" t="s">
        <v>22</v>
      </c>
      <c r="J84" s="12" t="s">
        <v>23</v>
      </c>
      <c r="K84" s="9" t="s">
        <v>24</v>
      </c>
    </row>
    <row r="85" spans="1:11" outlineLevel="1">
      <c r="A85" s="8">
        <v>81</v>
      </c>
      <c r="B85" s="9" t="s">
        <v>109</v>
      </c>
      <c r="C85" s="8" t="s">
        <v>17</v>
      </c>
      <c r="D85" s="8" t="s">
        <v>67</v>
      </c>
      <c r="E85" s="8" t="s">
        <v>19</v>
      </c>
      <c r="F85" s="8">
        <v>3166</v>
      </c>
      <c r="G85" s="8" t="s">
        <v>20</v>
      </c>
      <c r="H85" s="8" t="s">
        <v>31</v>
      </c>
      <c r="I85" s="8" t="s">
        <v>22</v>
      </c>
      <c r="J85" s="12" t="s">
        <v>23</v>
      </c>
      <c r="K85" s="9" t="s">
        <v>24</v>
      </c>
    </row>
    <row r="86" spans="1:11" outlineLevel="1">
      <c r="A86" s="8">
        <v>82</v>
      </c>
      <c r="B86" s="9" t="s">
        <v>110</v>
      </c>
      <c r="C86" s="8" t="s">
        <v>17</v>
      </c>
      <c r="D86" s="8" t="s">
        <v>67</v>
      </c>
      <c r="E86" s="8" t="s">
        <v>19</v>
      </c>
      <c r="F86" s="8">
        <v>3166</v>
      </c>
      <c r="G86" s="8" t="s">
        <v>20</v>
      </c>
      <c r="H86" s="8" t="s">
        <v>31</v>
      </c>
      <c r="I86" s="8" t="s">
        <v>22</v>
      </c>
      <c r="J86" s="12" t="s">
        <v>23</v>
      </c>
      <c r="K86" s="9" t="s">
        <v>24</v>
      </c>
    </row>
    <row r="87" spans="1:11" outlineLevel="1">
      <c r="A87" s="8">
        <v>83</v>
      </c>
      <c r="B87" s="9" t="s">
        <v>111</v>
      </c>
      <c r="C87" s="8" t="s">
        <v>17</v>
      </c>
      <c r="D87" s="8" t="s">
        <v>67</v>
      </c>
      <c r="E87" s="8" t="s">
        <v>19</v>
      </c>
      <c r="F87" s="8">
        <v>3166</v>
      </c>
      <c r="G87" s="8" t="s">
        <v>20</v>
      </c>
      <c r="H87" s="8" t="s">
        <v>31</v>
      </c>
      <c r="I87" s="8" t="s">
        <v>22</v>
      </c>
      <c r="J87" s="12" t="s">
        <v>23</v>
      </c>
      <c r="K87" s="9" t="s">
        <v>24</v>
      </c>
    </row>
    <row r="88" spans="1:11" outlineLevel="1">
      <c r="A88" s="8">
        <v>84</v>
      </c>
      <c r="B88" s="9" t="s">
        <v>112</v>
      </c>
      <c r="C88" s="8" t="s">
        <v>17</v>
      </c>
      <c r="D88" s="8" t="s">
        <v>67</v>
      </c>
      <c r="E88" s="8" t="s">
        <v>19</v>
      </c>
      <c r="F88" s="8">
        <v>3166</v>
      </c>
      <c r="G88" s="8" t="s">
        <v>20</v>
      </c>
      <c r="H88" s="8" t="s">
        <v>31</v>
      </c>
      <c r="I88" s="8" t="s">
        <v>22</v>
      </c>
      <c r="J88" s="12" t="s">
        <v>23</v>
      </c>
      <c r="K88" s="9" t="s">
        <v>24</v>
      </c>
    </row>
    <row r="89" spans="1:11" outlineLevel="1">
      <c r="A89" s="8">
        <v>85</v>
      </c>
      <c r="B89" s="9" t="s">
        <v>113</v>
      </c>
      <c r="C89" s="8" t="s">
        <v>17</v>
      </c>
      <c r="D89" s="8" t="s">
        <v>67</v>
      </c>
      <c r="E89" s="8" t="s">
        <v>19</v>
      </c>
      <c r="F89" s="8">
        <v>3166</v>
      </c>
      <c r="G89" s="8" t="s">
        <v>20</v>
      </c>
      <c r="H89" s="8" t="s">
        <v>31</v>
      </c>
      <c r="I89" s="8" t="s">
        <v>22</v>
      </c>
      <c r="J89" s="12" t="s">
        <v>23</v>
      </c>
      <c r="K89" s="9" t="s">
        <v>24</v>
      </c>
    </row>
    <row r="90" spans="1:11" outlineLevel="1">
      <c r="A90" s="8">
        <v>86</v>
      </c>
      <c r="B90" s="9" t="s">
        <v>114</v>
      </c>
      <c r="C90" s="8" t="s">
        <v>17</v>
      </c>
      <c r="D90" s="8" t="s">
        <v>67</v>
      </c>
      <c r="E90" s="8" t="s">
        <v>19</v>
      </c>
      <c r="F90" s="8">
        <v>3166</v>
      </c>
      <c r="G90" s="8" t="s">
        <v>20</v>
      </c>
      <c r="H90" s="8" t="s">
        <v>31</v>
      </c>
      <c r="I90" s="8" t="s">
        <v>22</v>
      </c>
      <c r="J90" s="12" t="s">
        <v>23</v>
      </c>
      <c r="K90" s="9" t="s">
        <v>24</v>
      </c>
    </row>
    <row r="91" spans="1:11" outlineLevel="1">
      <c r="A91" s="8">
        <v>87</v>
      </c>
      <c r="B91" s="9" t="s">
        <v>115</v>
      </c>
      <c r="C91" s="8" t="s">
        <v>17</v>
      </c>
      <c r="D91" s="8" t="s">
        <v>67</v>
      </c>
      <c r="E91" s="8" t="s">
        <v>19</v>
      </c>
      <c r="F91" s="8">
        <v>3166</v>
      </c>
      <c r="G91" s="8" t="s">
        <v>20</v>
      </c>
      <c r="H91" s="8" t="s">
        <v>31</v>
      </c>
      <c r="I91" s="8" t="s">
        <v>22</v>
      </c>
      <c r="J91" s="12" t="s">
        <v>23</v>
      </c>
      <c r="K91" s="9" t="s">
        <v>24</v>
      </c>
    </row>
    <row r="92" spans="1:11" outlineLevel="1">
      <c r="A92" s="8">
        <v>88</v>
      </c>
      <c r="B92" s="9" t="s">
        <v>116</v>
      </c>
      <c r="C92" s="8" t="s">
        <v>17</v>
      </c>
      <c r="D92" s="8" t="s">
        <v>67</v>
      </c>
      <c r="E92" s="8" t="s">
        <v>19</v>
      </c>
      <c r="F92" s="8">
        <v>3166</v>
      </c>
      <c r="G92" s="8" t="s">
        <v>20</v>
      </c>
      <c r="H92" s="8" t="s">
        <v>31</v>
      </c>
      <c r="I92" s="8" t="s">
        <v>22</v>
      </c>
      <c r="J92" s="12" t="s">
        <v>23</v>
      </c>
      <c r="K92" s="9" t="s">
        <v>24</v>
      </c>
    </row>
    <row r="93" spans="1:11" outlineLevel="1">
      <c r="A93" s="8">
        <v>89</v>
      </c>
      <c r="B93" s="9" t="s">
        <v>117</v>
      </c>
      <c r="C93" s="8" t="s">
        <v>17</v>
      </c>
      <c r="D93" s="8" t="s">
        <v>67</v>
      </c>
      <c r="E93" s="8" t="s">
        <v>19</v>
      </c>
      <c r="F93" s="8">
        <v>3166</v>
      </c>
      <c r="G93" s="8" t="s">
        <v>20</v>
      </c>
      <c r="H93" s="8" t="s">
        <v>31</v>
      </c>
      <c r="I93" s="8" t="s">
        <v>22</v>
      </c>
      <c r="J93" s="12" t="s">
        <v>23</v>
      </c>
      <c r="K93" s="9" t="s">
        <v>24</v>
      </c>
    </row>
    <row r="94" spans="1:11" outlineLevel="1">
      <c r="A94" s="8">
        <v>90</v>
      </c>
      <c r="B94" s="9" t="s">
        <v>118</v>
      </c>
      <c r="C94" s="8" t="s">
        <v>17</v>
      </c>
      <c r="D94" s="8" t="s">
        <v>67</v>
      </c>
      <c r="E94" s="8" t="s">
        <v>19</v>
      </c>
      <c r="F94" s="8">
        <v>3166</v>
      </c>
      <c r="G94" s="8" t="s">
        <v>20</v>
      </c>
      <c r="H94" s="8" t="s">
        <v>31</v>
      </c>
      <c r="I94" s="8" t="s">
        <v>22</v>
      </c>
      <c r="J94" s="12" t="s">
        <v>23</v>
      </c>
      <c r="K94" s="9" t="s">
        <v>24</v>
      </c>
    </row>
    <row r="95" spans="1:11" outlineLevel="1">
      <c r="A95" s="8">
        <v>91</v>
      </c>
      <c r="B95" s="9" t="s">
        <v>119</v>
      </c>
      <c r="C95" s="8" t="s">
        <v>17</v>
      </c>
      <c r="D95" s="8" t="s">
        <v>67</v>
      </c>
      <c r="E95" s="8" t="s">
        <v>19</v>
      </c>
      <c r="F95" s="8">
        <v>3166</v>
      </c>
      <c r="G95" s="8" t="s">
        <v>20</v>
      </c>
      <c r="H95" s="8" t="s">
        <v>31</v>
      </c>
      <c r="I95" s="8" t="s">
        <v>22</v>
      </c>
      <c r="J95" s="12" t="s">
        <v>23</v>
      </c>
      <c r="K95" s="9" t="s">
        <v>24</v>
      </c>
    </row>
    <row r="96" spans="1:11" outlineLevel="1">
      <c r="A96" s="8">
        <v>92</v>
      </c>
      <c r="B96" s="9" t="s">
        <v>120</v>
      </c>
      <c r="C96" s="8" t="s">
        <v>17</v>
      </c>
      <c r="D96" s="8" t="s">
        <v>67</v>
      </c>
      <c r="E96" s="8" t="s">
        <v>19</v>
      </c>
      <c r="F96" s="8">
        <v>3166</v>
      </c>
      <c r="G96" s="8" t="s">
        <v>20</v>
      </c>
      <c r="H96" s="8" t="s">
        <v>31</v>
      </c>
      <c r="I96" s="8" t="s">
        <v>22</v>
      </c>
      <c r="J96" s="12" t="s">
        <v>23</v>
      </c>
      <c r="K96" s="9" t="s">
        <v>24</v>
      </c>
    </row>
    <row r="97" spans="1:11" outlineLevel="1">
      <c r="A97" s="8">
        <v>93</v>
      </c>
      <c r="B97" s="9" t="s">
        <v>121</v>
      </c>
      <c r="C97" s="8" t="s">
        <v>17</v>
      </c>
      <c r="D97" s="8" t="s">
        <v>67</v>
      </c>
      <c r="E97" s="8" t="s">
        <v>19</v>
      </c>
      <c r="F97" s="8">
        <v>3166</v>
      </c>
      <c r="G97" s="8" t="s">
        <v>20</v>
      </c>
      <c r="H97" s="8" t="s">
        <v>31</v>
      </c>
      <c r="I97" s="8" t="s">
        <v>22</v>
      </c>
      <c r="J97" s="12" t="s">
        <v>23</v>
      </c>
      <c r="K97" s="9" t="s">
        <v>24</v>
      </c>
    </row>
    <row r="98" spans="1:11" outlineLevel="1">
      <c r="A98" s="8">
        <v>94</v>
      </c>
      <c r="B98" s="9" t="s">
        <v>122</v>
      </c>
      <c r="C98" s="8" t="s">
        <v>17</v>
      </c>
      <c r="D98" s="8" t="s">
        <v>67</v>
      </c>
      <c r="E98" s="8" t="s">
        <v>19</v>
      </c>
      <c r="F98" s="8">
        <v>3166</v>
      </c>
      <c r="G98" s="8" t="s">
        <v>20</v>
      </c>
      <c r="H98" s="8" t="s">
        <v>31</v>
      </c>
      <c r="I98" s="8" t="s">
        <v>22</v>
      </c>
      <c r="J98" s="12" t="s">
        <v>23</v>
      </c>
      <c r="K98" s="9" t="s">
        <v>24</v>
      </c>
    </row>
    <row r="99" spans="1:11" outlineLevel="1">
      <c r="A99" s="8">
        <v>95</v>
      </c>
      <c r="B99" s="9" t="s">
        <v>123</v>
      </c>
      <c r="C99" s="8" t="s">
        <v>17</v>
      </c>
      <c r="D99" s="8" t="s">
        <v>67</v>
      </c>
      <c r="E99" s="8" t="s">
        <v>19</v>
      </c>
      <c r="F99" s="8">
        <v>3166</v>
      </c>
      <c r="G99" s="8" t="s">
        <v>20</v>
      </c>
      <c r="H99" s="8" t="s">
        <v>31</v>
      </c>
      <c r="I99" s="8" t="s">
        <v>22</v>
      </c>
      <c r="J99" s="12" t="s">
        <v>23</v>
      </c>
      <c r="K99" s="9" t="s">
        <v>24</v>
      </c>
    </row>
    <row r="100" spans="1:11" outlineLevel="1">
      <c r="A100" s="8">
        <v>96</v>
      </c>
      <c r="B100" s="9" t="s">
        <v>124</v>
      </c>
      <c r="C100" s="8" t="s">
        <v>17</v>
      </c>
      <c r="D100" s="8" t="s">
        <v>67</v>
      </c>
      <c r="E100" s="8" t="s">
        <v>19</v>
      </c>
      <c r="F100" s="8">
        <v>3166</v>
      </c>
      <c r="G100" s="8" t="s">
        <v>20</v>
      </c>
      <c r="H100" s="8" t="s">
        <v>31</v>
      </c>
      <c r="I100" s="8" t="s">
        <v>22</v>
      </c>
      <c r="J100" s="12" t="s">
        <v>23</v>
      </c>
      <c r="K100" s="9" t="s">
        <v>24</v>
      </c>
    </row>
    <row r="101" spans="1:11" outlineLevel="1">
      <c r="A101" s="8">
        <v>97</v>
      </c>
      <c r="B101" s="9" t="s">
        <v>125</v>
      </c>
      <c r="C101" s="8" t="s">
        <v>17</v>
      </c>
      <c r="D101" s="8" t="s">
        <v>67</v>
      </c>
      <c r="E101" s="8" t="s">
        <v>19</v>
      </c>
      <c r="F101" s="8">
        <v>3166</v>
      </c>
      <c r="G101" s="8" t="s">
        <v>20</v>
      </c>
      <c r="H101" s="8" t="s">
        <v>31</v>
      </c>
      <c r="I101" s="8" t="s">
        <v>22</v>
      </c>
      <c r="J101" s="12" t="s">
        <v>23</v>
      </c>
      <c r="K101" s="9" t="s">
        <v>24</v>
      </c>
    </row>
    <row r="102" spans="1:11" outlineLevel="1">
      <c r="A102" s="8">
        <v>98</v>
      </c>
      <c r="B102" s="9" t="s">
        <v>126</v>
      </c>
      <c r="C102" s="8" t="s">
        <v>17</v>
      </c>
      <c r="D102" s="8" t="s">
        <v>67</v>
      </c>
      <c r="E102" s="8" t="s">
        <v>19</v>
      </c>
      <c r="F102" s="8">
        <v>3330</v>
      </c>
      <c r="G102" s="8" t="s">
        <v>20</v>
      </c>
      <c r="H102" s="8" t="s">
        <v>31</v>
      </c>
      <c r="I102" s="8" t="s">
        <v>22</v>
      </c>
      <c r="J102" s="12" t="s">
        <v>23</v>
      </c>
      <c r="K102" s="9" t="s">
        <v>24</v>
      </c>
    </row>
    <row r="103" spans="1:11" outlineLevel="1">
      <c r="A103" s="8">
        <v>99</v>
      </c>
      <c r="B103" s="9" t="s">
        <v>127</v>
      </c>
      <c r="C103" s="8" t="s">
        <v>17</v>
      </c>
      <c r="D103" s="8" t="s">
        <v>67</v>
      </c>
      <c r="E103" s="8" t="s">
        <v>19</v>
      </c>
      <c r="F103" s="8">
        <v>3330</v>
      </c>
      <c r="G103" s="8" t="s">
        <v>20</v>
      </c>
      <c r="H103" s="8" t="s">
        <v>31</v>
      </c>
      <c r="I103" s="8" t="s">
        <v>22</v>
      </c>
      <c r="J103" s="12" t="s">
        <v>23</v>
      </c>
      <c r="K103" s="9" t="s">
        <v>24</v>
      </c>
    </row>
    <row r="104" spans="1:11" outlineLevel="1">
      <c r="A104" s="8">
        <v>100</v>
      </c>
      <c r="B104" s="9" t="s">
        <v>128</v>
      </c>
      <c r="C104" s="8" t="s">
        <v>17</v>
      </c>
      <c r="D104" s="8" t="s">
        <v>67</v>
      </c>
      <c r="E104" s="8" t="s">
        <v>19</v>
      </c>
      <c r="F104" s="8">
        <v>3333</v>
      </c>
      <c r="G104" s="8" t="s">
        <v>20</v>
      </c>
      <c r="H104" s="8" t="s">
        <v>31</v>
      </c>
      <c r="I104" s="8" t="s">
        <v>22</v>
      </c>
      <c r="J104" s="12" t="s">
        <v>23</v>
      </c>
      <c r="K104" s="9" t="s">
        <v>24</v>
      </c>
    </row>
    <row r="105" spans="1:11" outlineLevel="1">
      <c r="A105" s="8">
        <v>101</v>
      </c>
      <c r="B105" s="9" t="s">
        <v>129</v>
      </c>
      <c r="C105" s="8" t="s">
        <v>17</v>
      </c>
      <c r="D105" s="8" t="s">
        <v>67</v>
      </c>
      <c r="E105" s="8" t="s">
        <v>19</v>
      </c>
      <c r="F105" s="8">
        <v>3333</v>
      </c>
      <c r="G105" s="8" t="s">
        <v>20</v>
      </c>
      <c r="H105" s="8" t="s">
        <v>31</v>
      </c>
      <c r="I105" s="8" t="s">
        <v>22</v>
      </c>
      <c r="J105" s="12" t="s">
        <v>23</v>
      </c>
      <c r="K105" s="9" t="s">
        <v>24</v>
      </c>
    </row>
    <row r="106" spans="1:11" outlineLevel="1">
      <c r="A106" s="8">
        <v>102</v>
      </c>
      <c r="B106" s="9" t="s">
        <v>130</v>
      </c>
      <c r="C106" s="8" t="s">
        <v>17</v>
      </c>
      <c r="D106" s="8" t="s">
        <v>67</v>
      </c>
      <c r="E106" s="8" t="s">
        <v>19</v>
      </c>
      <c r="F106" s="8">
        <v>3333</v>
      </c>
      <c r="G106" s="8" t="s">
        <v>20</v>
      </c>
      <c r="H106" s="8" t="s">
        <v>31</v>
      </c>
      <c r="I106" s="8" t="s">
        <v>22</v>
      </c>
      <c r="J106" s="12" t="s">
        <v>23</v>
      </c>
      <c r="K106" s="9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C11" sqref="C11"/>
    </sheetView>
  </sheetViews>
  <sheetFormatPr defaultRowHeight="15" outlineLevelRow="1"/>
  <cols>
    <col min="1" max="1" width="10.5703125" style="10" customWidth="1"/>
    <col min="2" max="2" width="15.140625" style="10" customWidth="1"/>
    <col min="3" max="3" width="21.7109375" style="10" customWidth="1"/>
    <col min="4" max="4" width="13.5703125" style="10" customWidth="1"/>
    <col min="5" max="5" width="15.7109375" style="10" customWidth="1"/>
    <col min="6" max="6" width="7.140625" style="10" customWidth="1"/>
    <col min="7" max="7" width="9.140625" style="10"/>
    <col min="8" max="8" width="6.85546875" style="10" customWidth="1"/>
    <col min="9" max="9" width="7.42578125" style="10" customWidth="1"/>
    <col min="10" max="10" width="30.28515625" style="10" customWidth="1"/>
    <col min="11" max="11" width="19" style="10" customWidth="1"/>
    <col min="12" max="251" width="9.140625" style="10"/>
    <col min="252" max="252" width="10.5703125" style="10" customWidth="1"/>
    <col min="253" max="253" width="15.140625" style="10" customWidth="1"/>
    <col min="254" max="254" width="21.7109375" style="10" customWidth="1"/>
    <col min="255" max="255" width="13.5703125" style="10" customWidth="1"/>
    <col min="256" max="256" width="13.140625" style="10" customWidth="1"/>
    <col min="257" max="257" width="15.7109375" style="10" customWidth="1"/>
    <col min="258" max="258" width="12.85546875" style="10" customWidth="1"/>
    <col min="259" max="259" width="7.140625" style="10" customWidth="1"/>
    <col min="260" max="260" width="9.140625" style="10"/>
    <col min="261" max="261" width="6.85546875" style="10" customWidth="1"/>
    <col min="262" max="262" width="7.42578125" style="10" customWidth="1"/>
    <col min="263" max="263" width="16.140625" style="10" customWidth="1"/>
    <col min="264" max="264" width="30.28515625" style="10" customWidth="1"/>
    <col min="265" max="265" width="19" style="10" customWidth="1"/>
    <col min="266" max="266" width="6" style="10" customWidth="1"/>
    <col min="267" max="267" width="13.5703125" style="10" customWidth="1"/>
    <col min="268" max="507" width="9.140625" style="10"/>
    <col min="508" max="508" width="10.5703125" style="10" customWidth="1"/>
    <col min="509" max="509" width="15.140625" style="10" customWidth="1"/>
    <col min="510" max="510" width="21.7109375" style="10" customWidth="1"/>
    <col min="511" max="511" width="13.5703125" style="10" customWidth="1"/>
    <col min="512" max="512" width="13.140625" style="10" customWidth="1"/>
    <col min="513" max="513" width="15.7109375" style="10" customWidth="1"/>
    <col min="514" max="514" width="12.85546875" style="10" customWidth="1"/>
    <col min="515" max="515" width="7.140625" style="10" customWidth="1"/>
    <col min="516" max="516" width="9.140625" style="10"/>
    <col min="517" max="517" width="6.85546875" style="10" customWidth="1"/>
    <col min="518" max="518" width="7.42578125" style="10" customWidth="1"/>
    <col min="519" max="519" width="16.140625" style="10" customWidth="1"/>
    <col min="520" max="520" width="30.28515625" style="10" customWidth="1"/>
    <col min="521" max="521" width="19" style="10" customWidth="1"/>
    <col min="522" max="522" width="6" style="10" customWidth="1"/>
    <col min="523" max="523" width="13.5703125" style="10" customWidth="1"/>
    <col min="524" max="763" width="9.140625" style="10"/>
    <col min="764" max="764" width="10.5703125" style="10" customWidth="1"/>
    <col min="765" max="765" width="15.140625" style="10" customWidth="1"/>
    <col min="766" max="766" width="21.7109375" style="10" customWidth="1"/>
    <col min="767" max="767" width="13.5703125" style="10" customWidth="1"/>
    <col min="768" max="768" width="13.140625" style="10" customWidth="1"/>
    <col min="769" max="769" width="15.7109375" style="10" customWidth="1"/>
    <col min="770" max="770" width="12.85546875" style="10" customWidth="1"/>
    <col min="771" max="771" width="7.140625" style="10" customWidth="1"/>
    <col min="772" max="772" width="9.140625" style="10"/>
    <col min="773" max="773" width="6.85546875" style="10" customWidth="1"/>
    <col min="774" max="774" width="7.42578125" style="10" customWidth="1"/>
    <col min="775" max="775" width="16.140625" style="10" customWidth="1"/>
    <col min="776" max="776" width="30.28515625" style="10" customWidth="1"/>
    <col min="777" max="777" width="19" style="10" customWidth="1"/>
    <col min="778" max="778" width="6" style="10" customWidth="1"/>
    <col min="779" max="779" width="13.5703125" style="10" customWidth="1"/>
    <col min="780" max="1019" width="9.140625" style="10"/>
    <col min="1020" max="1020" width="10.5703125" style="10" customWidth="1"/>
    <col min="1021" max="1021" width="15.140625" style="10" customWidth="1"/>
    <col min="1022" max="1022" width="21.7109375" style="10" customWidth="1"/>
    <col min="1023" max="1023" width="13.5703125" style="10" customWidth="1"/>
    <col min="1024" max="1024" width="13.140625" style="10" customWidth="1"/>
    <col min="1025" max="1025" width="15.7109375" style="10" customWidth="1"/>
    <col min="1026" max="1026" width="12.85546875" style="10" customWidth="1"/>
    <col min="1027" max="1027" width="7.140625" style="10" customWidth="1"/>
    <col min="1028" max="1028" width="9.140625" style="10"/>
    <col min="1029" max="1029" width="6.85546875" style="10" customWidth="1"/>
    <col min="1030" max="1030" width="7.42578125" style="10" customWidth="1"/>
    <col min="1031" max="1031" width="16.140625" style="10" customWidth="1"/>
    <col min="1032" max="1032" width="30.28515625" style="10" customWidth="1"/>
    <col min="1033" max="1033" width="19" style="10" customWidth="1"/>
    <col min="1034" max="1034" width="6" style="10" customWidth="1"/>
    <col min="1035" max="1035" width="13.5703125" style="10" customWidth="1"/>
    <col min="1036" max="1275" width="9.140625" style="10"/>
    <col min="1276" max="1276" width="10.5703125" style="10" customWidth="1"/>
    <col min="1277" max="1277" width="15.140625" style="10" customWidth="1"/>
    <col min="1278" max="1278" width="21.7109375" style="10" customWidth="1"/>
    <col min="1279" max="1279" width="13.5703125" style="10" customWidth="1"/>
    <col min="1280" max="1280" width="13.140625" style="10" customWidth="1"/>
    <col min="1281" max="1281" width="15.7109375" style="10" customWidth="1"/>
    <col min="1282" max="1282" width="12.85546875" style="10" customWidth="1"/>
    <col min="1283" max="1283" width="7.140625" style="10" customWidth="1"/>
    <col min="1284" max="1284" width="9.140625" style="10"/>
    <col min="1285" max="1285" width="6.85546875" style="10" customWidth="1"/>
    <col min="1286" max="1286" width="7.42578125" style="10" customWidth="1"/>
    <col min="1287" max="1287" width="16.140625" style="10" customWidth="1"/>
    <col min="1288" max="1288" width="30.28515625" style="10" customWidth="1"/>
    <col min="1289" max="1289" width="19" style="10" customWidth="1"/>
    <col min="1290" max="1290" width="6" style="10" customWidth="1"/>
    <col min="1291" max="1291" width="13.5703125" style="10" customWidth="1"/>
    <col min="1292" max="1531" width="9.140625" style="10"/>
    <col min="1532" max="1532" width="10.5703125" style="10" customWidth="1"/>
    <col min="1533" max="1533" width="15.140625" style="10" customWidth="1"/>
    <col min="1534" max="1534" width="21.7109375" style="10" customWidth="1"/>
    <col min="1535" max="1535" width="13.5703125" style="10" customWidth="1"/>
    <col min="1536" max="1536" width="13.140625" style="10" customWidth="1"/>
    <col min="1537" max="1537" width="15.7109375" style="10" customWidth="1"/>
    <col min="1538" max="1538" width="12.85546875" style="10" customWidth="1"/>
    <col min="1539" max="1539" width="7.140625" style="10" customWidth="1"/>
    <col min="1540" max="1540" width="9.140625" style="10"/>
    <col min="1541" max="1541" width="6.85546875" style="10" customWidth="1"/>
    <col min="1542" max="1542" width="7.42578125" style="10" customWidth="1"/>
    <col min="1543" max="1543" width="16.140625" style="10" customWidth="1"/>
    <col min="1544" max="1544" width="30.28515625" style="10" customWidth="1"/>
    <col min="1545" max="1545" width="19" style="10" customWidth="1"/>
    <col min="1546" max="1546" width="6" style="10" customWidth="1"/>
    <col min="1547" max="1547" width="13.5703125" style="10" customWidth="1"/>
    <col min="1548" max="1787" width="9.140625" style="10"/>
    <col min="1788" max="1788" width="10.5703125" style="10" customWidth="1"/>
    <col min="1789" max="1789" width="15.140625" style="10" customWidth="1"/>
    <col min="1790" max="1790" width="21.7109375" style="10" customWidth="1"/>
    <col min="1791" max="1791" width="13.5703125" style="10" customWidth="1"/>
    <col min="1792" max="1792" width="13.140625" style="10" customWidth="1"/>
    <col min="1793" max="1793" width="15.7109375" style="10" customWidth="1"/>
    <col min="1794" max="1794" width="12.85546875" style="10" customWidth="1"/>
    <col min="1795" max="1795" width="7.140625" style="10" customWidth="1"/>
    <col min="1796" max="1796" width="9.140625" style="10"/>
    <col min="1797" max="1797" width="6.85546875" style="10" customWidth="1"/>
    <col min="1798" max="1798" width="7.42578125" style="10" customWidth="1"/>
    <col min="1799" max="1799" width="16.140625" style="10" customWidth="1"/>
    <col min="1800" max="1800" width="30.28515625" style="10" customWidth="1"/>
    <col min="1801" max="1801" width="19" style="10" customWidth="1"/>
    <col min="1802" max="1802" width="6" style="10" customWidth="1"/>
    <col min="1803" max="1803" width="13.5703125" style="10" customWidth="1"/>
    <col min="1804" max="2043" width="9.140625" style="10"/>
    <col min="2044" max="2044" width="10.5703125" style="10" customWidth="1"/>
    <col min="2045" max="2045" width="15.140625" style="10" customWidth="1"/>
    <col min="2046" max="2046" width="21.7109375" style="10" customWidth="1"/>
    <col min="2047" max="2047" width="13.5703125" style="10" customWidth="1"/>
    <col min="2048" max="2048" width="13.140625" style="10" customWidth="1"/>
    <col min="2049" max="2049" width="15.7109375" style="10" customWidth="1"/>
    <col min="2050" max="2050" width="12.85546875" style="10" customWidth="1"/>
    <col min="2051" max="2051" width="7.140625" style="10" customWidth="1"/>
    <col min="2052" max="2052" width="9.140625" style="10"/>
    <col min="2053" max="2053" width="6.85546875" style="10" customWidth="1"/>
    <col min="2054" max="2054" width="7.42578125" style="10" customWidth="1"/>
    <col min="2055" max="2055" width="16.140625" style="10" customWidth="1"/>
    <col min="2056" max="2056" width="30.28515625" style="10" customWidth="1"/>
    <col min="2057" max="2057" width="19" style="10" customWidth="1"/>
    <col min="2058" max="2058" width="6" style="10" customWidth="1"/>
    <col min="2059" max="2059" width="13.5703125" style="10" customWidth="1"/>
    <col min="2060" max="2299" width="9.140625" style="10"/>
    <col min="2300" max="2300" width="10.5703125" style="10" customWidth="1"/>
    <col min="2301" max="2301" width="15.140625" style="10" customWidth="1"/>
    <col min="2302" max="2302" width="21.7109375" style="10" customWidth="1"/>
    <col min="2303" max="2303" width="13.5703125" style="10" customWidth="1"/>
    <col min="2304" max="2304" width="13.140625" style="10" customWidth="1"/>
    <col min="2305" max="2305" width="15.7109375" style="10" customWidth="1"/>
    <col min="2306" max="2306" width="12.85546875" style="10" customWidth="1"/>
    <col min="2307" max="2307" width="7.140625" style="10" customWidth="1"/>
    <col min="2308" max="2308" width="9.140625" style="10"/>
    <col min="2309" max="2309" width="6.85546875" style="10" customWidth="1"/>
    <col min="2310" max="2310" width="7.42578125" style="10" customWidth="1"/>
    <col min="2311" max="2311" width="16.140625" style="10" customWidth="1"/>
    <col min="2312" max="2312" width="30.28515625" style="10" customWidth="1"/>
    <col min="2313" max="2313" width="19" style="10" customWidth="1"/>
    <col min="2314" max="2314" width="6" style="10" customWidth="1"/>
    <col min="2315" max="2315" width="13.5703125" style="10" customWidth="1"/>
    <col min="2316" max="2555" width="9.140625" style="10"/>
    <col min="2556" max="2556" width="10.5703125" style="10" customWidth="1"/>
    <col min="2557" max="2557" width="15.140625" style="10" customWidth="1"/>
    <col min="2558" max="2558" width="21.7109375" style="10" customWidth="1"/>
    <col min="2559" max="2559" width="13.5703125" style="10" customWidth="1"/>
    <col min="2560" max="2560" width="13.140625" style="10" customWidth="1"/>
    <col min="2561" max="2561" width="15.7109375" style="10" customWidth="1"/>
    <col min="2562" max="2562" width="12.85546875" style="10" customWidth="1"/>
    <col min="2563" max="2563" width="7.140625" style="10" customWidth="1"/>
    <col min="2564" max="2564" width="9.140625" style="10"/>
    <col min="2565" max="2565" width="6.85546875" style="10" customWidth="1"/>
    <col min="2566" max="2566" width="7.42578125" style="10" customWidth="1"/>
    <col min="2567" max="2567" width="16.140625" style="10" customWidth="1"/>
    <col min="2568" max="2568" width="30.28515625" style="10" customWidth="1"/>
    <col min="2569" max="2569" width="19" style="10" customWidth="1"/>
    <col min="2570" max="2570" width="6" style="10" customWidth="1"/>
    <col min="2571" max="2571" width="13.5703125" style="10" customWidth="1"/>
    <col min="2572" max="2811" width="9.140625" style="10"/>
    <col min="2812" max="2812" width="10.5703125" style="10" customWidth="1"/>
    <col min="2813" max="2813" width="15.140625" style="10" customWidth="1"/>
    <col min="2814" max="2814" width="21.7109375" style="10" customWidth="1"/>
    <col min="2815" max="2815" width="13.5703125" style="10" customWidth="1"/>
    <col min="2816" max="2816" width="13.140625" style="10" customWidth="1"/>
    <col min="2817" max="2817" width="15.7109375" style="10" customWidth="1"/>
    <col min="2818" max="2818" width="12.85546875" style="10" customWidth="1"/>
    <col min="2819" max="2819" width="7.140625" style="10" customWidth="1"/>
    <col min="2820" max="2820" width="9.140625" style="10"/>
    <col min="2821" max="2821" width="6.85546875" style="10" customWidth="1"/>
    <col min="2822" max="2822" width="7.42578125" style="10" customWidth="1"/>
    <col min="2823" max="2823" width="16.140625" style="10" customWidth="1"/>
    <col min="2824" max="2824" width="30.28515625" style="10" customWidth="1"/>
    <col min="2825" max="2825" width="19" style="10" customWidth="1"/>
    <col min="2826" max="2826" width="6" style="10" customWidth="1"/>
    <col min="2827" max="2827" width="13.5703125" style="10" customWidth="1"/>
    <col min="2828" max="3067" width="9.140625" style="10"/>
    <col min="3068" max="3068" width="10.5703125" style="10" customWidth="1"/>
    <col min="3069" max="3069" width="15.140625" style="10" customWidth="1"/>
    <col min="3070" max="3070" width="21.7109375" style="10" customWidth="1"/>
    <col min="3071" max="3071" width="13.5703125" style="10" customWidth="1"/>
    <col min="3072" max="3072" width="13.140625" style="10" customWidth="1"/>
    <col min="3073" max="3073" width="15.7109375" style="10" customWidth="1"/>
    <col min="3074" max="3074" width="12.85546875" style="10" customWidth="1"/>
    <col min="3075" max="3075" width="7.140625" style="10" customWidth="1"/>
    <col min="3076" max="3076" width="9.140625" style="10"/>
    <col min="3077" max="3077" width="6.85546875" style="10" customWidth="1"/>
    <col min="3078" max="3078" width="7.42578125" style="10" customWidth="1"/>
    <col min="3079" max="3079" width="16.140625" style="10" customWidth="1"/>
    <col min="3080" max="3080" width="30.28515625" style="10" customWidth="1"/>
    <col min="3081" max="3081" width="19" style="10" customWidth="1"/>
    <col min="3082" max="3082" width="6" style="10" customWidth="1"/>
    <col min="3083" max="3083" width="13.5703125" style="10" customWidth="1"/>
    <col min="3084" max="3323" width="9.140625" style="10"/>
    <col min="3324" max="3324" width="10.5703125" style="10" customWidth="1"/>
    <col min="3325" max="3325" width="15.140625" style="10" customWidth="1"/>
    <col min="3326" max="3326" width="21.7109375" style="10" customWidth="1"/>
    <col min="3327" max="3327" width="13.5703125" style="10" customWidth="1"/>
    <col min="3328" max="3328" width="13.140625" style="10" customWidth="1"/>
    <col min="3329" max="3329" width="15.7109375" style="10" customWidth="1"/>
    <col min="3330" max="3330" width="12.85546875" style="10" customWidth="1"/>
    <col min="3331" max="3331" width="7.140625" style="10" customWidth="1"/>
    <col min="3332" max="3332" width="9.140625" style="10"/>
    <col min="3333" max="3333" width="6.85546875" style="10" customWidth="1"/>
    <col min="3334" max="3334" width="7.42578125" style="10" customWidth="1"/>
    <col min="3335" max="3335" width="16.140625" style="10" customWidth="1"/>
    <col min="3336" max="3336" width="30.28515625" style="10" customWidth="1"/>
    <col min="3337" max="3337" width="19" style="10" customWidth="1"/>
    <col min="3338" max="3338" width="6" style="10" customWidth="1"/>
    <col min="3339" max="3339" width="13.5703125" style="10" customWidth="1"/>
    <col min="3340" max="3579" width="9.140625" style="10"/>
    <col min="3580" max="3580" width="10.5703125" style="10" customWidth="1"/>
    <col min="3581" max="3581" width="15.140625" style="10" customWidth="1"/>
    <col min="3582" max="3582" width="21.7109375" style="10" customWidth="1"/>
    <col min="3583" max="3583" width="13.5703125" style="10" customWidth="1"/>
    <col min="3584" max="3584" width="13.140625" style="10" customWidth="1"/>
    <col min="3585" max="3585" width="15.7109375" style="10" customWidth="1"/>
    <col min="3586" max="3586" width="12.85546875" style="10" customWidth="1"/>
    <col min="3587" max="3587" width="7.140625" style="10" customWidth="1"/>
    <col min="3588" max="3588" width="9.140625" style="10"/>
    <col min="3589" max="3589" width="6.85546875" style="10" customWidth="1"/>
    <col min="3590" max="3590" width="7.42578125" style="10" customWidth="1"/>
    <col min="3591" max="3591" width="16.140625" style="10" customWidth="1"/>
    <col min="3592" max="3592" width="30.28515625" style="10" customWidth="1"/>
    <col min="3593" max="3593" width="19" style="10" customWidth="1"/>
    <col min="3594" max="3594" width="6" style="10" customWidth="1"/>
    <col min="3595" max="3595" width="13.5703125" style="10" customWidth="1"/>
    <col min="3596" max="3835" width="9.140625" style="10"/>
    <col min="3836" max="3836" width="10.5703125" style="10" customWidth="1"/>
    <col min="3837" max="3837" width="15.140625" style="10" customWidth="1"/>
    <col min="3838" max="3838" width="21.7109375" style="10" customWidth="1"/>
    <col min="3839" max="3839" width="13.5703125" style="10" customWidth="1"/>
    <col min="3840" max="3840" width="13.140625" style="10" customWidth="1"/>
    <col min="3841" max="3841" width="15.7109375" style="10" customWidth="1"/>
    <col min="3842" max="3842" width="12.85546875" style="10" customWidth="1"/>
    <col min="3843" max="3843" width="7.140625" style="10" customWidth="1"/>
    <col min="3844" max="3844" width="9.140625" style="10"/>
    <col min="3845" max="3845" width="6.85546875" style="10" customWidth="1"/>
    <col min="3846" max="3846" width="7.42578125" style="10" customWidth="1"/>
    <col min="3847" max="3847" width="16.140625" style="10" customWidth="1"/>
    <col min="3848" max="3848" width="30.28515625" style="10" customWidth="1"/>
    <col min="3849" max="3849" width="19" style="10" customWidth="1"/>
    <col min="3850" max="3850" width="6" style="10" customWidth="1"/>
    <col min="3851" max="3851" width="13.5703125" style="10" customWidth="1"/>
    <col min="3852" max="4091" width="9.140625" style="10"/>
    <col min="4092" max="4092" width="10.5703125" style="10" customWidth="1"/>
    <col min="4093" max="4093" width="15.140625" style="10" customWidth="1"/>
    <col min="4094" max="4094" width="21.7109375" style="10" customWidth="1"/>
    <col min="4095" max="4095" width="13.5703125" style="10" customWidth="1"/>
    <col min="4096" max="4096" width="13.140625" style="10" customWidth="1"/>
    <col min="4097" max="4097" width="15.7109375" style="10" customWidth="1"/>
    <col min="4098" max="4098" width="12.85546875" style="10" customWidth="1"/>
    <col min="4099" max="4099" width="7.140625" style="10" customWidth="1"/>
    <col min="4100" max="4100" width="9.140625" style="10"/>
    <col min="4101" max="4101" width="6.85546875" style="10" customWidth="1"/>
    <col min="4102" max="4102" width="7.42578125" style="10" customWidth="1"/>
    <col min="4103" max="4103" width="16.140625" style="10" customWidth="1"/>
    <col min="4104" max="4104" width="30.28515625" style="10" customWidth="1"/>
    <col min="4105" max="4105" width="19" style="10" customWidth="1"/>
    <col min="4106" max="4106" width="6" style="10" customWidth="1"/>
    <col min="4107" max="4107" width="13.5703125" style="10" customWidth="1"/>
    <col min="4108" max="4347" width="9.140625" style="10"/>
    <col min="4348" max="4348" width="10.5703125" style="10" customWidth="1"/>
    <col min="4349" max="4349" width="15.140625" style="10" customWidth="1"/>
    <col min="4350" max="4350" width="21.7109375" style="10" customWidth="1"/>
    <col min="4351" max="4351" width="13.5703125" style="10" customWidth="1"/>
    <col min="4352" max="4352" width="13.140625" style="10" customWidth="1"/>
    <col min="4353" max="4353" width="15.7109375" style="10" customWidth="1"/>
    <col min="4354" max="4354" width="12.85546875" style="10" customWidth="1"/>
    <col min="4355" max="4355" width="7.140625" style="10" customWidth="1"/>
    <col min="4356" max="4356" width="9.140625" style="10"/>
    <col min="4357" max="4357" width="6.85546875" style="10" customWidth="1"/>
    <col min="4358" max="4358" width="7.42578125" style="10" customWidth="1"/>
    <col min="4359" max="4359" width="16.140625" style="10" customWidth="1"/>
    <col min="4360" max="4360" width="30.28515625" style="10" customWidth="1"/>
    <col min="4361" max="4361" width="19" style="10" customWidth="1"/>
    <col min="4362" max="4362" width="6" style="10" customWidth="1"/>
    <col min="4363" max="4363" width="13.5703125" style="10" customWidth="1"/>
    <col min="4364" max="4603" width="9.140625" style="10"/>
    <col min="4604" max="4604" width="10.5703125" style="10" customWidth="1"/>
    <col min="4605" max="4605" width="15.140625" style="10" customWidth="1"/>
    <col min="4606" max="4606" width="21.7109375" style="10" customWidth="1"/>
    <col min="4607" max="4607" width="13.5703125" style="10" customWidth="1"/>
    <col min="4608" max="4608" width="13.140625" style="10" customWidth="1"/>
    <col min="4609" max="4609" width="15.7109375" style="10" customWidth="1"/>
    <col min="4610" max="4610" width="12.85546875" style="10" customWidth="1"/>
    <col min="4611" max="4611" width="7.140625" style="10" customWidth="1"/>
    <col min="4612" max="4612" width="9.140625" style="10"/>
    <col min="4613" max="4613" width="6.85546875" style="10" customWidth="1"/>
    <col min="4614" max="4614" width="7.42578125" style="10" customWidth="1"/>
    <col min="4615" max="4615" width="16.140625" style="10" customWidth="1"/>
    <col min="4616" max="4616" width="30.28515625" style="10" customWidth="1"/>
    <col min="4617" max="4617" width="19" style="10" customWidth="1"/>
    <col min="4618" max="4618" width="6" style="10" customWidth="1"/>
    <col min="4619" max="4619" width="13.5703125" style="10" customWidth="1"/>
    <col min="4620" max="4859" width="9.140625" style="10"/>
    <col min="4860" max="4860" width="10.5703125" style="10" customWidth="1"/>
    <col min="4861" max="4861" width="15.140625" style="10" customWidth="1"/>
    <col min="4862" max="4862" width="21.7109375" style="10" customWidth="1"/>
    <col min="4863" max="4863" width="13.5703125" style="10" customWidth="1"/>
    <col min="4864" max="4864" width="13.140625" style="10" customWidth="1"/>
    <col min="4865" max="4865" width="15.7109375" style="10" customWidth="1"/>
    <col min="4866" max="4866" width="12.85546875" style="10" customWidth="1"/>
    <col min="4867" max="4867" width="7.140625" style="10" customWidth="1"/>
    <col min="4868" max="4868" width="9.140625" style="10"/>
    <col min="4869" max="4869" width="6.85546875" style="10" customWidth="1"/>
    <col min="4870" max="4870" width="7.42578125" style="10" customWidth="1"/>
    <col min="4871" max="4871" width="16.140625" style="10" customWidth="1"/>
    <col min="4872" max="4872" width="30.28515625" style="10" customWidth="1"/>
    <col min="4873" max="4873" width="19" style="10" customWidth="1"/>
    <col min="4874" max="4874" width="6" style="10" customWidth="1"/>
    <col min="4875" max="4875" width="13.5703125" style="10" customWidth="1"/>
    <col min="4876" max="5115" width="9.140625" style="10"/>
    <col min="5116" max="5116" width="10.5703125" style="10" customWidth="1"/>
    <col min="5117" max="5117" width="15.140625" style="10" customWidth="1"/>
    <col min="5118" max="5118" width="21.7109375" style="10" customWidth="1"/>
    <col min="5119" max="5119" width="13.5703125" style="10" customWidth="1"/>
    <col min="5120" max="5120" width="13.140625" style="10" customWidth="1"/>
    <col min="5121" max="5121" width="15.7109375" style="10" customWidth="1"/>
    <col min="5122" max="5122" width="12.85546875" style="10" customWidth="1"/>
    <col min="5123" max="5123" width="7.140625" style="10" customWidth="1"/>
    <col min="5124" max="5124" width="9.140625" style="10"/>
    <col min="5125" max="5125" width="6.85546875" style="10" customWidth="1"/>
    <col min="5126" max="5126" width="7.42578125" style="10" customWidth="1"/>
    <col min="5127" max="5127" width="16.140625" style="10" customWidth="1"/>
    <col min="5128" max="5128" width="30.28515625" style="10" customWidth="1"/>
    <col min="5129" max="5129" width="19" style="10" customWidth="1"/>
    <col min="5130" max="5130" width="6" style="10" customWidth="1"/>
    <col min="5131" max="5131" width="13.5703125" style="10" customWidth="1"/>
    <col min="5132" max="5371" width="9.140625" style="10"/>
    <col min="5372" max="5372" width="10.5703125" style="10" customWidth="1"/>
    <col min="5373" max="5373" width="15.140625" style="10" customWidth="1"/>
    <col min="5374" max="5374" width="21.7109375" style="10" customWidth="1"/>
    <col min="5375" max="5375" width="13.5703125" style="10" customWidth="1"/>
    <col min="5376" max="5376" width="13.140625" style="10" customWidth="1"/>
    <col min="5377" max="5377" width="15.7109375" style="10" customWidth="1"/>
    <col min="5378" max="5378" width="12.85546875" style="10" customWidth="1"/>
    <col min="5379" max="5379" width="7.140625" style="10" customWidth="1"/>
    <col min="5380" max="5380" width="9.140625" style="10"/>
    <col min="5381" max="5381" width="6.85546875" style="10" customWidth="1"/>
    <col min="5382" max="5382" width="7.42578125" style="10" customWidth="1"/>
    <col min="5383" max="5383" width="16.140625" style="10" customWidth="1"/>
    <col min="5384" max="5384" width="30.28515625" style="10" customWidth="1"/>
    <col min="5385" max="5385" width="19" style="10" customWidth="1"/>
    <col min="5386" max="5386" width="6" style="10" customWidth="1"/>
    <col min="5387" max="5387" width="13.5703125" style="10" customWidth="1"/>
    <col min="5388" max="5627" width="9.140625" style="10"/>
    <col min="5628" max="5628" width="10.5703125" style="10" customWidth="1"/>
    <col min="5629" max="5629" width="15.140625" style="10" customWidth="1"/>
    <col min="5630" max="5630" width="21.7109375" style="10" customWidth="1"/>
    <col min="5631" max="5631" width="13.5703125" style="10" customWidth="1"/>
    <col min="5632" max="5632" width="13.140625" style="10" customWidth="1"/>
    <col min="5633" max="5633" width="15.7109375" style="10" customWidth="1"/>
    <col min="5634" max="5634" width="12.85546875" style="10" customWidth="1"/>
    <col min="5635" max="5635" width="7.140625" style="10" customWidth="1"/>
    <col min="5636" max="5636" width="9.140625" style="10"/>
    <col min="5637" max="5637" width="6.85546875" style="10" customWidth="1"/>
    <col min="5638" max="5638" width="7.42578125" style="10" customWidth="1"/>
    <col min="5639" max="5639" width="16.140625" style="10" customWidth="1"/>
    <col min="5640" max="5640" width="30.28515625" style="10" customWidth="1"/>
    <col min="5641" max="5641" width="19" style="10" customWidth="1"/>
    <col min="5642" max="5642" width="6" style="10" customWidth="1"/>
    <col min="5643" max="5643" width="13.5703125" style="10" customWidth="1"/>
    <col min="5644" max="5883" width="9.140625" style="10"/>
    <col min="5884" max="5884" width="10.5703125" style="10" customWidth="1"/>
    <col min="5885" max="5885" width="15.140625" style="10" customWidth="1"/>
    <col min="5886" max="5886" width="21.7109375" style="10" customWidth="1"/>
    <col min="5887" max="5887" width="13.5703125" style="10" customWidth="1"/>
    <col min="5888" max="5888" width="13.140625" style="10" customWidth="1"/>
    <col min="5889" max="5889" width="15.7109375" style="10" customWidth="1"/>
    <col min="5890" max="5890" width="12.85546875" style="10" customWidth="1"/>
    <col min="5891" max="5891" width="7.140625" style="10" customWidth="1"/>
    <col min="5892" max="5892" width="9.140625" style="10"/>
    <col min="5893" max="5893" width="6.85546875" style="10" customWidth="1"/>
    <col min="5894" max="5894" width="7.42578125" style="10" customWidth="1"/>
    <col min="5895" max="5895" width="16.140625" style="10" customWidth="1"/>
    <col min="5896" max="5896" width="30.28515625" style="10" customWidth="1"/>
    <col min="5897" max="5897" width="19" style="10" customWidth="1"/>
    <col min="5898" max="5898" width="6" style="10" customWidth="1"/>
    <col min="5899" max="5899" width="13.5703125" style="10" customWidth="1"/>
    <col min="5900" max="6139" width="9.140625" style="10"/>
    <col min="6140" max="6140" width="10.5703125" style="10" customWidth="1"/>
    <col min="6141" max="6141" width="15.140625" style="10" customWidth="1"/>
    <col min="6142" max="6142" width="21.7109375" style="10" customWidth="1"/>
    <col min="6143" max="6143" width="13.5703125" style="10" customWidth="1"/>
    <col min="6144" max="6144" width="13.140625" style="10" customWidth="1"/>
    <col min="6145" max="6145" width="15.7109375" style="10" customWidth="1"/>
    <col min="6146" max="6146" width="12.85546875" style="10" customWidth="1"/>
    <col min="6147" max="6147" width="7.140625" style="10" customWidth="1"/>
    <col min="6148" max="6148" width="9.140625" style="10"/>
    <col min="6149" max="6149" width="6.85546875" style="10" customWidth="1"/>
    <col min="6150" max="6150" width="7.42578125" style="10" customWidth="1"/>
    <col min="6151" max="6151" width="16.140625" style="10" customWidth="1"/>
    <col min="6152" max="6152" width="30.28515625" style="10" customWidth="1"/>
    <col min="6153" max="6153" width="19" style="10" customWidth="1"/>
    <col min="6154" max="6154" width="6" style="10" customWidth="1"/>
    <col min="6155" max="6155" width="13.5703125" style="10" customWidth="1"/>
    <col min="6156" max="6395" width="9.140625" style="10"/>
    <col min="6396" max="6396" width="10.5703125" style="10" customWidth="1"/>
    <col min="6397" max="6397" width="15.140625" style="10" customWidth="1"/>
    <col min="6398" max="6398" width="21.7109375" style="10" customWidth="1"/>
    <col min="6399" max="6399" width="13.5703125" style="10" customWidth="1"/>
    <col min="6400" max="6400" width="13.140625" style="10" customWidth="1"/>
    <col min="6401" max="6401" width="15.7109375" style="10" customWidth="1"/>
    <col min="6402" max="6402" width="12.85546875" style="10" customWidth="1"/>
    <col min="6403" max="6403" width="7.140625" style="10" customWidth="1"/>
    <col min="6404" max="6404" width="9.140625" style="10"/>
    <col min="6405" max="6405" width="6.85546875" style="10" customWidth="1"/>
    <col min="6406" max="6406" width="7.42578125" style="10" customWidth="1"/>
    <col min="6407" max="6407" width="16.140625" style="10" customWidth="1"/>
    <col min="6408" max="6408" width="30.28515625" style="10" customWidth="1"/>
    <col min="6409" max="6409" width="19" style="10" customWidth="1"/>
    <col min="6410" max="6410" width="6" style="10" customWidth="1"/>
    <col min="6411" max="6411" width="13.5703125" style="10" customWidth="1"/>
    <col min="6412" max="6651" width="9.140625" style="10"/>
    <col min="6652" max="6652" width="10.5703125" style="10" customWidth="1"/>
    <col min="6653" max="6653" width="15.140625" style="10" customWidth="1"/>
    <col min="6654" max="6654" width="21.7109375" style="10" customWidth="1"/>
    <col min="6655" max="6655" width="13.5703125" style="10" customWidth="1"/>
    <col min="6656" max="6656" width="13.140625" style="10" customWidth="1"/>
    <col min="6657" max="6657" width="15.7109375" style="10" customWidth="1"/>
    <col min="6658" max="6658" width="12.85546875" style="10" customWidth="1"/>
    <col min="6659" max="6659" width="7.140625" style="10" customWidth="1"/>
    <col min="6660" max="6660" width="9.140625" style="10"/>
    <col min="6661" max="6661" width="6.85546875" style="10" customWidth="1"/>
    <col min="6662" max="6662" width="7.42578125" style="10" customWidth="1"/>
    <col min="6663" max="6663" width="16.140625" style="10" customWidth="1"/>
    <col min="6664" max="6664" width="30.28515625" style="10" customWidth="1"/>
    <col min="6665" max="6665" width="19" style="10" customWidth="1"/>
    <col min="6666" max="6666" width="6" style="10" customWidth="1"/>
    <col min="6667" max="6667" width="13.5703125" style="10" customWidth="1"/>
    <col min="6668" max="6907" width="9.140625" style="10"/>
    <col min="6908" max="6908" width="10.5703125" style="10" customWidth="1"/>
    <col min="6909" max="6909" width="15.140625" style="10" customWidth="1"/>
    <col min="6910" max="6910" width="21.7109375" style="10" customWidth="1"/>
    <col min="6911" max="6911" width="13.5703125" style="10" customWidth="1"/>
    <col min="6912" max="6912" width="13.140625" style="10" customWidth="1"/>
    <col min="6913" max="6913" width="15.7109375" style="10" customWidth="1"/>
    <col min="6914" max="6914" width="12.85546875" style="10" customWidth="1"/>
    <col min="6915" max="6915" width="7.140625" style="10" customWidth="1"/>
    <col min="6916" max="6916" width="9.140625" style="10"/>
    <col min="6917" max="6917" width="6.85546875" style="10" customWidth="1"/>
    <col min="6918" max="6918" width="7.42578125" style="10" customWidth="1"/>
    <col min="6919" max="6919" width="16.140625" style="10" customWidth="1"/>
    <col min="6920" max="6920" width="30.28515625" style="10" customWidth="1"/>
    <col min="6921" max="6921" width="19" style="10" customWidth="1"/>
    <col min="6922" max="6922" width="6" style="10" customWidth="1"/>
    <col min="6923" max="6923" width="13.5703125" style="10" customWidth="1"/>
    <col min="6924" max="7163" width="9.140625" style="10"/>
    <col min="7164" max="7164" width="10.5703125" style="10" customWidth="1"/>
    <col min="7165" max="7165" width="15.140625" style="10" customWidth="1"/>
    <col min="7166" max="7166" width="21.7109375" style="10" customWidth="1"/>
    <col min="7167" max="7167" width="13.5703125" style="10" customWidth="1"/>
    <col min="7168" max="7168" width="13.140625" style="10" customWidth="1"/>
    <col min="7169" max="7169" width="15.7109375" style="10" customWidth="1"/>
    <col min="7170" max="7170" width="12.85546875" style="10" customWidth="1"/>
    <col min="7171" max="7171" width="7.140625" style="10" customWidth="1"/>
    <col min="7172" max="7172" width="9.140625" style="10"/>
    <col min="7173" max="7173" width="6.85546875" style="10" customWidth="1"/>
    <col min="7174" max="7174" width="7.42578125" style="10" customWidth="1"/>
    <col min="7175" max="7175" width="16.140625" style="10" customWidth="1"/>
    <col min="7176" max="7176" width="30.28515625" style="10" customWidth="1"/>
    <col min="7177" max="7177" width="19" style="10" customWidth="1"/>
    <col min="7178" max="7178" width="6" style="10" customWidth="1"/>
    <col min="7179" max="7179" width="13.5703125" style="10" customWidth="1"/>
    <col min="7180" max="7419" width="9.140625" style="10"/>
    <col min="7420" max="7420" width="10.5703125" style="10" customWidth="1"/>
    <col min="7421" max="7421" width="15.140625" style="10" customWidth="1"/>
    <col min="7422" max="7422" width="21.7109375" style="10" customWidth="1"/>
    <col min="7423" max="7423" width="13.5703125" style="10" customWidth="1"/>
    <col min="7424" max="7424" width="13.140625" style="10" customWidth="1"/>
    <col min="7425" max="7425" width="15.7109375" style="10" customWidth="1"/>
    <col min="7426" max="7426" width="12.85546875" style="10" customWidth="1"/>
    <col min="7427" max="7427" width="7.140625" style="10" customWidth="1"/>
    <col min="7428" max="7428" width="9.140625" style="10"/>
    <col min="7429" max="7429" width="6.85546875" style="10" customWidth="1"/>
    <col min="7430" max="7430" width="7.42578125" style="10" customWidth="1"/>
    <col min="7431" max="7431" width="16.140625" style="10" customWidth="1"/>
    <col min="7432" max="7432" width="30.28515625" style="10" customWidth="1"/>
    <col min="7433" max="7433" width="19" style="10" customWidth="1"/>
    <col min="7434" max="7434" width="6" style="10" customWidth="1"/>
    <col min="7435" max="7435" width="13.5703125" style="10" customWidth="1"/>
    <col min="7436" max="7675" width="9.140625" style="10"/>
    <col min="7676" max="7676" width="10.5703125" style="10" customWidth="1"/>
    <col min="7677" max="7677" width="15.140625" style="10" customWidth="1"/>
    <col min="7678" max="7678" width="21.7109375" style="10" customWidth="1"/>
    <col min="7679" max="7679" width="13.5703125" style="10" customWidth="1"/>
    <col min="7680" max="7680" width="13.140625" style="10" customWidth="1"/>
    <col min="7681" max="7681" width="15.7109375" style="10" customWidth="1"/>
    <col min="7682" max="7682" width="12.85546875" style="10" customWidth="1"/>
    <col min="7683" max="7683" width="7.140625" style="10" customWidth="1"/>
    <col min="7684" max="7684" width="9.140625" style="10"/>
    <col min="7685" max="7685" width="6.85546875" style="10" customWidth="1"/>
    <col min="7686" max="7686" width="7.42578125" style="10" customWidth="1"/>
    <col min="7687" max="7687" width="16.140625" style="10" customWidth="1"/>
    <col min="7688" max="7688" width="30.28515625" style="10" customWidth="1"/>
    <col min="7689" max="7689" width="19" style="10" customWidth="1"/>
    <col min="7690" max="7690" width="6" style="10" customWidth="1"/>
    <col min="7691" max="7691" width="13.5703125" style="10" customWidth="1"/>
    <col min="7692" max="7931" width="9.140625" style="10"/>
    <col min="7932" max="7932" width="10.5703125" style="10" customWidth="1"/>
    <col min="7933" max="7933" width="15.140625" style="10" customWidth="1"/>
    <col min="7934" max="7934" width="21.7109375" style="10" customWidth="1"/>
    <col min="7935" max="7935" width="13.5703125" style="10" customWidth="1"/>
    <col min="7936" max="7936" width="13.140625" style="10" customWidth="1"/>
    <col min="7937" max="7937" width="15.7109375" style="10" customWidth="1"/>
    <col min="7938" max="7938" width="12.85546875" style="10" customWidth="1"/>
    <col min="7939" max="7939" width="7.140625" style="10" customWidth="1"/>
    <col min="7940" max="7940" width="9.140625" style="10"/>
    <col min="7941" max="7941" width="6.85546875" style="10" customWidth="1"/>
    <col min="7942" max="7942" width="7.42578125" style="10" customWidth="1"/>
    <col min="7943" max="7943" width="16.140625" style="10" customWidth="1"/>
    <col min="7944" max="7944" width="30.28515625" style="10" customWidth="1"/>
    <col min="7945" max="7945" width="19" style="10" customWidth="1"/>
    <col min="7946" max="7946" width="6" style="10" customWidth="1"/>
    <col min="7947" max="7947" width="13.5703125" style="10" customWidth="1"/>
    <col min="7948" max="8187" width="9.140625" style="10"/>
    <col min="8188" max="8188" width="10.5703125" style="10" customWidth="1"/>
    <col min="8189" max="8189" width="15.140625" style="10" customWidth="1"/>
    <col min="8190" max="8190" width="21.7109375" style="10" customWidth="1"/>
    <col min="8191" max="8191" width="13.5703125" style="10" customWidth="1"/>
    <col min="8192" max="8192" width="13.140625" style="10" customWidth="1"/>
    <col min="8193" max="8193" width="15.7109375" style="10" customWidth="1"/>
    <col min="8194" max="8194" width="12.85546875" style="10" customWidth="1"/>
    <col min="8195" max="8195" width="7.140625" style="10" customWidth="1"/>
    <col min="8196" max="8196" width="9.140625" style="10"/>
    <col min="8197" max="8197" width="6.85546875" style="10" customWidth="1"/>
    <col min="8198" max="8198" width="7.42578125" style="10" customWidth="1"/>
    <col min="8199" max="8199" width="16.140625" style="10" customWidth="1"/>
    <col min="8200" max="8200" width="30.28515625" style="10" customWidth="1"/>
    <col min="8201" max="8201" width="19" style="10" customWidth="1"/>
    <col min="8202" max="8202" width="6" style="10" customWidth="1"/>
    <col min="8203" max="8203" width="13.5703125" style="10" customWidth="1"/>
    <col min="8204" max="8443" width="9.140625" style="10"/>
    <col min="8444" max="8444" width="10.5703125" style="10" customWidth="1"/>
    <col min="8445" max="8445" width="15.140625" style="10" customWidth="1"/>
    <col min="8446" max="8446" width="21.7109375" style="10" customWidth="1"/>
    <col min="8447" max="8447" width="13.5703125" style="10" customWidth="1"/>
    <col min="8448" max="8448" width="13.140625" style="10" customWidth="1"/>
    <col min="8449" max="8449" width="15.7109375" style="10" customWidth="1"/>
    <col min="8450" max="8450" width="12.85546875" style="10" customWidth="1"/>
    <col min="8451" max="8451" width="7.140625" style="10" customWidth="1"/>
    <col min="8452" max="8452" width="9.140625" style="10"/>
    <col min="8453" max="8453" width="6.85546875" style="10" customWidth="1"/>
    <col min="8454" max="8454" width="7.42578125" style="10" customWidth="1"/>
    <col min="8455" max="8455" width="16.140625" style="10" customWidth="1"/>
    <col min="8456" max="8456" width="30.28515625" style="10" customWidth="1"/>
    <col min="8457" max="8457" width="19" style="10" customWidth="1"/>
    <col min="8458" max="8458" width="6" style="10" customWidth="1"/>
    <col min="8459" max="8459" width="13.5703125" style="10" customWidth="1"/>
    <col min="8460" max="8699" width="9.140625" style="10"/>
    <col min="8700" max="8700" width="10.5703125" style="10" customWidth="1"/>
    <col min="8701" max="8701" width="15.140625" style="10" customWidth="1"/>
    <col min="8702" max="8702" width="21.7109375" style="10" customWidth="1"/>
    <col min="8703" max="8703" width="13.5703125" style="10" customWidth="1"/>
    <col min="8704" max="8704" width="13.140625" style="10" customWidth="1"/>
    <col min="8705" max="8705" width="15.7109375" style="10" customWidth="1"/>
    <col min="8706" max="8706" width="12.85546875" style="10" customWidth="1"/>
    <col min="8707" max="8707" width="7.140625" style="10" customWidth="1"/>
    <col min="8708" max="8708" width="9.140625" style="10"/>
    <col min="8709" max="8709" width="6.85546875" style="10" customWidth="1"/>
    <col min="8710" max="8710" width="7.42578125" style="10" customWidth="1"/>
    <col min="8711" max="8711" width="16.140625" style="10" customWidth="1"/>
    <col min="8712" max="8712" width="30.28515625" style="10" customWidth="1"/>
    <col min="8713" max="8713" width="19" style="10" customWidth="1"/>
    <col min="8714" max="8714" width="6" style="10" customWidth="1"/>
    <col min="8715" max="8715" width="13.5703125" style="10" customWidth="1"/>
    <col min="8716" max="8955" width="9.140625" style="10"/>
    <col min="8956" max="8956" width="10.5703125" style="10" customWidth="1"/>
    <col min="8957" max="8957" width="15.140625" style="10" customWidth="1"/>
    <col min="8958" max="8958" width="21.7109375" style="10" customWidth="1"/>
    <col min="8959" max="8959" width="13.5703125" style="10" customWidth="1"/>
    <col min="8960" max="8960" width="13.140625" style="10" customWidth="1"/>
    <col min="8961" max="8961" width="15.7109375" style="10" customWidth="1"/>
    <col min="8962" max="8962" width="12.85546875" style="10" customWidth="1"/>
    <col min="8963" max="8963" width="7.140625" style="10" customWidth="1"/>
    <col min="8964" max="8964" width="9.140625" style="10"/>
    <col min="8965" max="8965" width="6.85546875" style="10" customWidth="1"/>
    <col min="8966" max="8966" width="7.42578125" style="10" customWidth="1"/>
    <col min="8967" max="8967" width="16.140625" style="10" customWidth="1"/>
    <col min="8968" max="8968" width="30.28515625" style="10" customWidth="1"/>
    <col min="8969" max="8969" width="19" style="10" customWidth="1"/>
    <col min="8970" max="8970" width="6" style="10" customWidth="1"/>
    <col min="8971" max="8971" width="13.5703125" style="10" customWidth="1"/>
    <col min="8972" max="9211" width="9.140625" style="10"/>
    <col min="9212" max="9212" width="10.5703125" style="10" customWidth="1"/>
    <col min="9213" max="9213" width="15.140625" style="10" customWidth="1"/>
    <col min="9214" max="9214" width="21.7109375" style="10" customWidth="1"/>
    <col min="9215" max="9215" width="13.5703125" style="10" customWidth="1"/>
    <col min="9216" max="9216" width="13.140625" style="10" customWidth="1"/>
    <col min="9217" max="9217" width="15.7109375" style="10" customWidth="1"/>
    <col min="9218" max="9218" width="12.85546875" style="10" customWidth="1"/>
    <col min="9219" max="9219" width="7.140625" style="10" customWidth="1"/>
    <col min="9220" max="9220" width="9.140625" style="10"/>
    <col min="9221" max="9221" width="6.85546875" style="10" customWidth="1"/>
    <col min="9222" max="9222" width="7.42578125" style="10" customWidth="1"/>
    <col min="9223" max="9223" width="16.140625" style="10" customWidth="1"/>
    <col min="9224" max="9224" width="30.28515625" style="10" customWidth="1"/>
    <col min="9225" max="9225" width="19" style="10" customWidth="1"/>
    <col min="9226" max="9226" width="6" style="10" customWidth="1"/>
    <col min="9227" max="9227" width="13.5703125" style="10" customWidth="1"/>
    <col min="9228" max="9467" width="9.140625" style="10"/>
    <col min="9468" max="9468" width="10.5703125" style="10" customWidth="1"/>
    <col min="9469" max="9469" width="15.140625" style="10" customWidth="1"/>
    <col min="9470" max="9470" width="21.7109375" style="10" customWidth="1"/>
    <col min="9471" max="9471" width="13.5703125" style="10" customWidth="1"/>
    <col min="9472" max="9472" width="13.140625" style="10" customWidth="1"/>
    <col min="9473" max="9473" width="15.7109375" style="10" customWidth="1"/>
    <col min="9474" max="9474" width="12.85546875" style="10" customWidth="1"/>
    <col min="9475" max="9475" width="7.140625" style="10" customWidth="1"/>
    <col min="9476" max="9476" width="9.140625" style="10"/>
    <col min="9477" max="9477" width="6.85546875" style="10" customWidth="1"/>
    <col min="9478" max="9478" width="7.42578125" style="10" customWidth="1"/>
    <col min="9479" max="9479" width="16.140625" style="10" customWidth="1"/>
    <col min="9480" max="9480" width="30.28515625" style="10" customWidth="1"/>
    <col min="9481" max="9481" width="19" style="10" customWidth="1"/>
    <col min="9482" max="9482" width="6" style="10" customWidth="1"/>
    <col min="9483" max="9483" width="13.5703125" style="10" customWidth="1"/>
    <col min="9484" max="9723" width="9.140625" style="10"/>
    <col min="9724" max="9724" width="10.5703125" style="10" customWidth="1"/>
    <col min="9725" max="9725" width="15.140625" style="10" customWidth="1"/>
    <col min="9726" max="9726" width="21.7109375" style="10" customWidth="1"/>
    <col min="9727" max="9727" width="13.5703125" style="10" customWidth="1"/>
    <col min="9728" max="9728" width="13.140625" style="10" customWidth="1"/>
    <col min="9729" max="9729" width="15.7109375" style="10" customWidth="1"/>
    <col min="9730" max="9730" width="12.85546875" style="10" customWidth="1"/>
    <col min="9731" max="9731" width="7.140625" style="10" customWidth="1"/>
    <col min="9732" max="9732" width="9.140625" style="10"/>
    <col min="9733" max="9733" width="6.85546875" style="10" customWidth="1"/>
    <col min="9734" max="9734" width="7.42578125" style="10" customWidth="1"/>
    <col min="9735" max="9735" width="16.140625" style="10" customWidth="1"/>
    <col min="9736" max="9736" width="30.28515625" style="10" customWidth="1"/>
    <col min="9737" max="9737" width="19" style="10" customWidth="1"/>
    <col min="9738" max="9738" width="6" style="10" customWidth="1"/>
    <col min="9739" max="9739" width="13.5703125" style="10" customWidth="1"/>
    <col min="9740" max="9979" width="9.140625" style="10"/>
    <col min="9980" max="9980" width="10.5703125" style="10" customWidth="1"/>
    <col min="9981" max="9981" width="15.140625" style="10" customWidth="1"/>
    <col min="9982" max="9982" width="21.7109375" style="10" customWidth="1"/>
    <col min="9983" max="9983" width="13.5703125" style="10" customWidth="1"/>
    <col min="9984" max="9984" width="13.140625" style="10" customWidth="1"/>
    <col min="9985" max="9985" width="15.7109375" style="10" customWidth="1"/>
    <col min="9986" max="9986" width="12.85546875" style="10" customWidth="1"/>
    <col min="9987" max="9987" width="7.140625" style="10" customWidth="1"/>
    <col min="9988" max="9988" width="9.140625" style="10"/>
    <col min="9989" max="9989" width="6.85546875" style="10" customWidth="1"/>
    <col min="9990" max="9990" width="7.42578125" style="10" customWidth="1"/>
    <col min="9991" max="9991" width="16.140625" style="10" customWidth="1"/>
    <col min="9992" max="9992" width="30.28515625" style="10" customWidth="1"/>
    <col min="9993" max="9993" width="19" style="10" customWidth="1"/>
    <col min="9994" max="9994" width="6" style="10" customWidth="1"/>
    <col min="9995" max="9995" width="13.5703125" style="10" customWidth="1"/>
    <col min="9996" max="10235" width="9.140625" style="10"/>
    <col min="10236" max="10236" width="10.5703125" style="10" customWidth="1"/>
    <col min="10237" max="10237" width="15.140625" style="10" customWidth="1"/>
    <col min="10238" max="10238" width="21.7109375" style="10" customWidth="1"/>
    <col min="10239" max="10239" width="13.5703125" style="10" customWidth="1"/>
    <col min="10240" max="10240" width="13.140625" style="10" customWidth="1"/>
    <col min="10241" max="10241" width="15.7109375" style="10" customWidth="1"/>
    <col min="10242" max="10242" width="12.85546875" style="10" customWidth="1"/>
    <col min="10243" max="10243" width="7.140625" style="10" customWidth="1"/>
    <col min="10244" max="10244" width="9.140625" style="10"/>
    <col min="10245" max="10245" width="6.85546875" style="10" customWidth="1"/>
    <col min="10246" max="10246" width="7.42578125" style="10" customWidth="1"/>
    <col min="10247" max="10247" width="16.140625" style="10" customWidth="1"/>
    <col min="10248" max="10248" width="30.28515625" style="10" customWidth="1"/>
    <col min="10249" max="10249" width="19" style="10" customWidth="1"/>
    <col min="10250" max="10250" width="6" style="10" customWidth="1"/>
    <col min="10251" max="10251" width="13.5703125" style="10" customWidth="1"/>
    <col min="10252" max="10491" width="9.140625" style="10"/>
    <col min="10492" max="10492" width="10.5703125" style="10" customWidth="1"/>
    <col min="10493" max="10493" width="15.140625" style="10" customWidth="1"/>
    <col min="10494" max="10494" width="21.7109375" style="10" customWidth="1"/>
    <col min="10495" max="10495" width="13.5703125" style="10" customWidth="1"/>
    <col min="10496" max="10496" width="13.140625" style="10" customWidth="1"/>
    <col min="10497" max="10497" width="15.7109375" style="10" customWidth="1"/>
    <col min="10498" max="10498" width="12.85546875" style="10" customWidth="1"/>
    <col min="10499" max="10499" width="7.140625" style="10" customWidth="1"/>
    <col min="10500" max="10500" width="9.140625" style="10"/>
    <col min="10501" max="10501" width="6.85546875" style="10" customWidth="1"/>
    <col min="10502" max="10502" width="7.42578125" style="10" customWidth="1"/>
    <col min="10503" max="10503" width="16.140625" style="10" customWidth="1"/>
    <col min="10504" max="10504" width="30.28515625" style="10" customWidth="1"/>
    <col min="10505" max="10505" width="19" style="10" customWidth="1"/>
    <col min="10506" max="10506" width="6" style="10" customWidth="1"/>
    <col min="10507" max="10507" width="13.5703125" style="10" customWidth="1"/>
    <col min="10508" max="10747" width="9.140625" style="10"/>
    <col min="10748" max="10748" width="10.5703125" style="10" customWidth="1"/>
    <col min="10749" max="10749" width="15.140625" style="10" customWidth="1"/>
    <col min="10750" max="10750" width="21.7109375" style="10" customWidth="1"/>
    <col min="10751" max="10751" width="13.5703125" style="10" customWidth="1"/>
    <col min="10752" max="10752" width="13.140625" style="10" customWidth="1"/>
    <col min="10753" max="10753" width="15.7109375" style="10" customWidth="1"/>
    <col min="10754" max="10754" width="12.85546875" style="10" customWidth="1"/>
    <col min="10755" max="10755" width="7.140625" style="10" customWidth="1"/>
    <col min="10756" max="10756" width="9.140625" style="10"/>
    <col min="10757" max="10757" width="6.85546875" style="10" customWidth="1"/>
    <col min="10758" max="10758" width="7.42578125" style="10" customWidth="1"/>
    <col min="10759" max="10759" width="16.140625" style="10" customWidth="1"/>
    <col min="10760" max="10760" width="30.28515625" style="10" customWidth="1"/>
    <col min="10761" max="10761" width="19" style="10" customWidth="1"/>
    <col min="10762" max="10762" width="6" style="10" customWidth="1"/>
    <col min="10763" max="10763" width="13.5703125" style="10" customWidth="1"/>
    <col min="10764" max="11003" width="9.140625" style="10"/>
    <col min="11004" max="11004" width="10.5703125" style="10" customWidth="1"/>
    <col min="11005" max="11005" width="15.140625" style="10" customWidth="1"/>
    <col min="11006" max="11006" width="21.7109375" style="10" customWidth="1"/>
    <col min="11007" max="11007" width="13.5703125" style="10" customWidth="1"/>
    <col min="11008" max="11008" width="13.140625" style="10" customWidth="1"/>
    <col min="11009" max="11009" width="15.7109375" style="10" customWidth="1"/>
    <col min="11010" max="11010" width="12.85546875" style="10" customWidth="1"/>
    <col min="11011" max="11011" width="7.140625" style="10" customWidth="1"/>
    <col min="11012" max="11012" width="9.140625" style="10"/>
    <col min="11013" max="11013" width="6.85546875" style="10" customWidth="1"/>
    <col min="11014" max="11014" width="7.42578125" style="10" customWidth="1"/>
    <col min="11015" max="11015" width="16.140625" style="10" customWidth="1"/>
    <col min="11016" max="11016" width="30.28515625" style="10" customWidth="1"/>
    <col min="11017" max="11017" width="19" style="10" customWidth="1"/>
    <col min="11018" max="11018" width="6" style="10" customWidth="1"/>
    <col min="11019" max="11019" width="13.5703125" style="10" customWidth="1"/>
    <col min="11020" max="11259" width="9.140625" style="10"/>
    <col min="11260" max="11260" width="10.5703125" style="10" customWidth="1"/>
    <col min="11261" max="11261" width="15.140625" style="10" customWidth="1"/>
    <col min="11262" max="11262" width="21.7109375" style="10" customWidth="1"/>
    <col min="11263" max="11263" width="13.5703125" style="10" customWidth="1"/>
    <col min="11264" max="11264" width="13.140625" style="10" customWidth="1"/>
    <col min="11265" max="11265" width="15.7109375" style="10" customWidth="1"/>
    <col min="11266" max="11266" width="12.85546875" style="10" customWidth="1"/>
    <col min="11267" max="11267" width="7.140625" style="10" customWidth="1"/>
    <col min="11268" max="11268" width="9.140625" style="10"/>
    <col min="11269" max="11269" width="6.85546875" style="10" customWidth="1"/>
    <col min="11270" max="11270" width="7.42578125" style="10" customWidth="1"/>
    <col min="11271" max="11271" width="16.140625" style="10" customWidth="1"/>
    <col min="11272" max="11272" width="30.28515625" style="10" customWidth="1"/>
    <col min="11273" max="11273" width="19" style="10" customWidth="1"/>
    <col min="11274" max="11274" width="6" style="10" customWidth="1"/>
    <col min="11275" max="11275" width="13.5703125" style="10" customWidth="1"/>
    <col min="11276" max="11515" width="9.140625" style="10"/>
    <col min="11516" max="11516" width="10.5703125" style="10" customWidth="1"/>
    <col min="11517" max="11517" width="15.140625" style="10" customWidth="1"/>
    <col min="11518" max="11518" width="21.7109375" style="10" customWidth="1"/>
    <col min="11519" max="11519" width="13.5703125" style="10" customWidth="1"/>
    <col min="11520" max="11520" width="13.140625" style="10" customWidth="1"/>
    <col min="11521" max="11521" width="15.7109375" style="10" customWidth="1"/>
    <col min="11522" max="11522" width="12.85546875" style="10" customWidth="1"/>
    <col min="11523" max="11523" width="7.140625" style="10" customWidth="1"/>
    <col min="11524" max="11524" width="9.140625" style="10"/>
    <col min="11525" max="11525" width="6.85546875" style="10" customWidth="1"/>
    <col min="11526" max="11526" width="7.42578125" style="10" customWidth="1"/>
    <col min="11527" max="11527" width="16.140625" style="10" customWidth="1"/>
    <col min="11528" max="11528" width="30.28515625" style="10" customWidth="1"/>
    <col min="11529" max="11529" width="19" style="10" customWidth="1"/>
    <col min="11530" max="11530" width="6" style="10" customWidth="1"/>
    <col min="11531" max="11531" width="13.5703125" style="10" customWidth="1"/>
    <col min="11532" max="11771" width="9.140625" style="10"/>
    <col min="11772" max="11772" width="10.5703125" style="10" customWidth="1"/>
    <col min="11773" max="11773" width="15.140625" style="10" customWidth="1"/>
    <col min="11774" max="11774" width="21.7109375" style="10" customWidth="1"/>
    <col min="11775" max="11775" width="13.5703125" style="10" customWidth="1"/>
    <col min="11776" max="11776" width="13.140625" style="10" customWidth="1"/>
    <col min="11777" max="11777" width="15.7109375" style="10" customWidth="1"/>
    <col min="11778" max="11778" width="12.85546875" style="10" customWidth="1"/>
    <col min="11779" max="11779" width="7.140625" style="10" customWidth="1"/>
    <col min="11780" max="11780" width="9.140625" style="10"/>
    <col min="11781" max="11781" width="6.85546875" style="10" customWidth="1"/>
    <col min="11782" max="11782" width="7.42578125" style="10" customWidth="1"/>
    <col min="11783" max="11783" width="16.140625" style="10" customWidth="1"/>
    <col min="11784" max="11784" width="30.28515625" style="10" customWidth="1"/>
    <col min="11785" max="11785" width="19" style="10" customWidth="1"/>
    <col min="11786" max="11786" width="6" style="10" customWidth="1"/>
    <col min="11787" max="11787" width="13.5703125" style="10" customWidth="1"/>
    <col min="11788" max="12027" width="9.140625" style="10"/>
    <col min="12028" max="12028" width="10.5703125" style="10" customWidth="1"/>
    <col min="12029" max="12029" width="15.140625" style="10" customWidth="1"/>
    <col min="12030" max="12030" width="21.7109375" style="10" customWidth="1"/>
    <col min="12031" max="12031" width="13.5703125" style="10" customWidth="1"/>
    <col min="12032" max="12032" width="13.140625" style="10" customWidth="1"/>
    <col min="12033" max="12033" width="15.7109375" style="10" customWidth="1"/>
    <col min="12034" max="12034" width="12.85546875" style="10" customWidth="1"/>
    <col min="12035" max="12035" width="7.140625" style="10" customWidth="1"/>
    <col min="12036" max="12036" width="9.140625" style="10"/>
    <col min="12037" max="12037" width="6.85546875" style="10" customWidth="1"/>
    <col min="12038" max="12038" width="7.42578125" style="10" customWidth="1"/>
    <col min="12039" max="12039" width="16.140625" style="10" customWidth="1"/>
    <col min="12040" max="12040" width="30.28515625" style="10" customWidth="1"/>
    <col min="12041" max="12041" width="19" style="10" customWidth="1"/>
    <col min="12042" max="12042" width="6" style="10" customWidth="1"/>
    <col min="12043" max="12043" width="13.5703125" style="10" customWidth="1"/>
    <col min="12044" max="12283" width="9.140625" style="10"/>
    <col min="12284" max="12284" width="10.5703125" style="10" customWidth="1"/>
    <col min="12285" max="12285" width="15.140625" style="10" customWidth="1"/>
    <col min="12286" max="12286" width="21.7109375" style="10" customWidth="1"/>
    <col min="12287" max="12287" width="13.5703125" style="10" customWidth="1"/>
    <col min="12288" max="12288" width="13.140625" style="10" customWidth="1"/>
    <col min="12289" max="12289" width="15.7109375" style="10" customWidth="1"/>
    <col min="12290" max="12290" width="12.85546875" style="10" customWidth="1"/>
    <col min="12291" max="12291" width="7.140625" style="10" customWidth="1"/>
    <col min="12292" max="12292" width="9.140625" style="10"/>
    <col min="12293" max="12293" width="6.85546875" style="10" customWidth="1"/>
    <col min="12294" max="12294" width="7.42578125" style="10" customWidth="1"/>
    <col min="12295" max="12295" width="16.140625" style="10" customWidth="1"/>
    <col min="12296" max="12296" width="30.28515625" style="10" customWidth="1"/>
    <col min="12297" max="12297" width="19" style="10" customWidth="1"/>
    <col min="12298" max="12298" width="6" style="10" customWidth="1"/>
    <col min="12299" max="12299" width="13.5703125" style="10" customWidth="1"/>
    <col min="12300" max="12539" width="9.140625" style="10"/>
    <col min="12540" max="12540" width="10.5703125" style="10" customWidth="1"/>
    <col min="12541" max="12541" width="15.140625" style="10" customWidth="1"/>
    <col min="12542" max="12542" width="21.7109375" style="10" customWidth="1"/>
    <col min="12543" max="12543" width="13.5703125" style="10" customWidth="1"/>
    <col min="12544" max="12544" width="13.140625" style="10" customWidth="1"/>
    <col min="12545" max="12545" width="15.7109375" style="10" customWidth="1"/>
    <col min="12546" max="12546" width="12.85546875" style="10" customWidth="1"/>
    <col min="12547" max="12547" width="7.140625" style="10" customWidth="1"/>
    <col min="12548" max="12548" width="9.140625" style="10"/>
    <col min="12549" max="12549" width="6.85546875" style="10" customWidth="1"/>
    <col min="12550" max="12550" width="7.42578125" style="10" customWidth="1"/>
    <col min="12551" max="12551" width="16.140625" style="10" customWidth="1"/>
    <col min="12552" max="12552" width="30.28515625" style="10" customWidth="1"/>
    <col min="12553" max="12553" width="19" style="10" customWidth="1"/>
    <col min="12554" max="12554" width="6" style="10" customWidth="1"/>
    <col min="12555" max="12555" width="13.5703125" style="10" customWidth="1"/>
    <col min="12556" max="12795" width="9.140625" style="10"/>
    <col min="12796" max="12796" width="10.5703125" style="10" customWidth="1"/>
    <col min="12797" max="12797" width="15.140625" style="10" customWidth="1"/>
    <col min="12798" max="12798" width="21.7109375" style="10" customWidth="1"/>
    <col min="12799" max="12799" width="13.5703125" style="10" customWidth="1"/>
    <col min="12800" max="12800" width="13.140625" style="10" customWidth="1"/>
    <col min="12801" max="12801" width="15.7109375" style="10" customWidth="1"/>
    <col min="12802" max="12802" width="12.85546875" style="10" customWidth="1"/>
    <col min="12803" max="12803" width="7.140625" style="10" customWidth="1"/>
    <col min="12804" max="12804" width="9.140625" style="10"/>
    <col min="12805" max="12805" width="6.85546875" style="10" customWidth="1"/>
    <col min="12806" max="12806" width="7.42578125" style="10" customWidth="1"/>
    <col min="12807" max="12807" width="16.140625" style="10" customWidth="1"/>
    <col min="12808" max="12808" width="30.28515625" style="10" customWidth="1"/>
    <col min="12809" max="12809" width="19" style="10" customWidth="1"/>
    <col min="12810" max="12810" width="6" style="10" customWidth="1"/>
    <col min="12811" max="12811" width="13.5703125" style="10" customWidth="1"/>
    <col min="12812" max="13051" width="9.140625" style="10"/>
    <col min="13052" max="13052" width="10.5703125" style="10" customWidth="1"/>
    <col min="13053" max="13053" width="15.140625" style="10" customWidth="1"/>
    <col min="13054" max="13054" width="21.7109375" style="10" customWidth="1"/>
    <col min="13055" max="13055" width="13.5703125" style="10" customWidth="1"/>
    <col min="13056" max="13056" width="13.140625" style="10" customWidth="1"/>
    <col min="13057" max="13057" width="15.7109375" style="10" customWidth="1"/>
    <col min="13058" max="13058" width="12.85546875" style="10" customWidth="1"/>
    <col min="13059" max="13059" width="7.140625" style="10" customWidth="1"/>
    <col min="13060" max="13060" width="9.140625" style="10"/>
    <col min="13061" max="13061" width="6.85546875" style="10" customWidth="1"/>
    <col min="13062" max="13062" width="7.42578125" style="10" customWidth="1"/>
    <col min="13063" max="13063" width="16.140625" style="10" customWidth="1"/>
    <col min="13064" max="13064" width="30.28515625" style="10" customWidth="1"/>
    <col min="13065" max="13065" width="19" style="10" customWidth="1"/>
    <col min="13066" max="13066" width="6" style="10" customWidth="1"/>
    <col min="13067" max="13067" width="13.5703125" style="10" customWidth="1"/>
    <col min="13068" max="13307" width="9.140625" style="10"/>
    <col min="13308" max="13308" width="10.5703125" style="10" customWidth="1"/>
    <col min="13309" max="13309" width="15.140625" style="10" customWidth="1"/>
    <col min="13310" max="13310" width="21.7109375" style="10" customWidth="1"/>
    <col min="13311" max="13311" width="13.5703125" style="10" customWidth="1"/>
    <col min="13312" max="13312" width="13.140625" style="10" customWidth="1"/>
    <col min="13313" max="13313" width="15.7109375" style="10" customWidth="1"/>
    <col min="13314" max="13314" width="12.85546875" style="10" customWidth="1"/>
    <col min="13315" max="13315" width="7.140625" style="10" customWidth="1"/>
    <col min="13316" max="13316" width="9.140625" style="10"/>
    <col min="13317" max="13317" width="6.85546875" style="10" customWidth="1"/>
    <col min="13318" max="13318" width="7.42578125" style="10" customWidth="1"/>
    <col min="13319" max="13319" width="16.140625" style="10" customWidth="1"/>
    <col min="13320" max="13320" width="30.28515625" style="10" customWidth="1"/>
    <col min="13321" max="13321" width="19" style="10" customWidth="1"/>
    <col min="13322" max="13322" width="6" style="10" customWidth="1"/>
    <col min="13323" max="13323" width="13.5703125" style="10" customWidth="1"/>
    <col min="13324" max="13563" width="9.140625" style="10"/>
    <col min="13564" max="13564" width="10.5703125" style="10" customWidth="1"/>
    <col min="13565" max="13565" width="15.140625" style="10" customWidth="1"/>
    <col min="13566" max="13566" width="21.7109375" style="10" customWidth="1"/>
    <col min="13567" max="13567" width="13.5703125" style="10" customWidth="1"/>
    <col min="13568" max="13568" width="13.140625" style="10" customWidth="1"/>
    <col min="13569" max="13569" width="15.7109375" style="10" customWidth="1"/>
    <col min="13570" max="13570" width="12.85546875" style="10" customWidth="1"/>
    <col min="13571" max="13571" width="7.140625" style="10" customWidth="1"/>
    <col min="13572" max="13572" width="9.140625" style="10"/>
    <col min="13573" max="13573" width="6.85546875" style="10" customWidth="1"/>
    <col min="13574" max="13574" width="7.42578125" style="10" customWidth="1"/>
    <col min="13575" max="13575" width="16.140625" style="10" customWidth="1"/>
    <col min="13576" max="13576" width="30.28515625" style="10" customWidth="1"/>
    <col min="13577" max="13577" width="19" style="10" customWidth="1"/>
    <col min="13578" max="13578" width="6" style="10" customWidth="1"/>
    <col min="13579" max="13579" width="13.5703125" style="10" customWidth="1"/>
    <col min="13580" max="13819" width="9.140625" style="10"/>
    <col min="13820" max="13820" width="10.5703125" style="10" customWidth="1"/>
    <col min="13821" max="13821" width="15.140625" style="10" customWidth="1"/>
    <col min="13822" max="13822" width="21.7109375" style="10" customWidth="1"/>
    <col min="13823" max="13823" width="13.5703125" style="10" customWidth="1"/>
    <col min="13824" max="13824" width="13.140625" style="10" customWidth="1"/>
    <col min="13825" max="13825" width="15.7109375" style="10" customWidth="1"/>
    <col min="13826" max="13826" width="12.85546875" style="10" customWidth="1"/>
    <col min="13827" max="13827" width="7.140625" style="10" customWidth="1"/>
    <col min="13828" max="13828" width="9.140625" style="10"/>
    <col min="13829" max="13829" width="6.85546875" style="10" customWidth="1"/>
    <col min="13830" max="13830" width="7.42578125" style="10" customWidth="1"/>
    <col min="13831" max="13831" width="16.140625" style="10" customWidth="1"/>
    <col min="13832" max="13832" width="30.28515625" style="10" customWidth="1"/>
    <col min="13833" max="13833" width="19" style="10" customWidth="1"/>
    <col min="13834" max="13834" width="6" style="10" customWidth="1"/>
    <col min="13835" max="13835" width="13.5703125" style="10" customWidth="1"/>
    <col min="13836" max="14075" width="9.140625" style="10"/>
    <col min="14076" max="14076" width="10.5703125" style="10" customWidth="1"/>
    <col min="14077" max="14077" width="15.140625" style="10" customWidth="1"/>
    <col min="14078" max="14078" width="21.7109375" style="10" customWidth="1"/>
    <col min="14079" max="14079" width="13.5703125" style="10" customWidth="1"/>
    <col min="14080" max="14080" width="13.140625" style="10" customWidth="1"/>
    <col min="14081" max="14081" width="15.7109375" style="10" customWidth="1"/>
    <col min="14082" max="14082" width="12.85546875" style="10" customWidth="1"/>
    <col min="14083" max="14083" width="7.140625" style="10" customWidth="1"/>
    <col min="14084" max="14084" width="9.140625" style="10"/>
    <col min="14085" max="14085" width="6.85546875" style="10" customWidth="1"/>
    <col min="14086" max="14086" width="7.42578125" style="10" customWidth="1"/>
    <col min="14087" max="14087" width="16.140625" style="10" customWidth="1"/>
    <col min="14088" max="14088" width="30.28515625" style="10" customWidth="1"/>
    <col min="14089" max="14089" width="19" style="10" customWidth="1"/>
    <col min="14090" max="14090" width="6" style="10" customWidth="1"/>
    <col min="14091" max="14091" width="13.5703125" style="10" customWidth="1"/>
    <col min="14092" max="14331" width="9.140625" style="10"/>
    <col min="14332" max="14332" width="10.5703125" style="10" customWidth="1"/>
    <col min="14333" max="14333" width="15.140625" style="10" customWidth="1"/>
    <col min="14334" max="14334" width="21.7109375" style="10" customWidth="1"/>
    <col min="14335" max="14335" width="13.5703125" style="10" customWidth="1"/>
    <col min="14336" max="14336" width="13.140625" style="10" customWidth="1"/>
    <col min="14337" max="14337" width="15.7109375" style="10" customWidth="1"/>
    <col min="14338" max="14338" width="12.85546875" style="10" customWidth="1"/>
    <col min="14339" max="14339" width="7.140625" style="10" customWidth="1"/>
    <col min="14340" max="14340" width="9.140625" style="10"/>
    <col min="14341" max="14341" width="6.85546875" style="10" customWidth="1"/>
    <col min="14342" max="14342" width="7.42578125" style="10" customWidth="1"/>
    <col min="14343" max="14343" width="16.140625" style="10" customWidth="1"/>
    <col min="14344" max="14344" width="30.28515625" style="10" customWidth="1"/>
    <col min="14345" max="14345" width="19" style="10" customWidth="1"/>
    <col min="14346" max="14346" width="6" style="10" customWidth="1"/>
    <col min="14347" max="14347" width="13.5703125" style="10" customWidth="1"/>
    <col min="14348" max="14587" width="9.140625" style="10"/>
    <col min="14588" max="14588" width="10.5703125" style="10" customWidth="1"/>
    <col min="14589" max="14589" width="15.140625" style="10" customWidth="1"/>
    <col min="14590" max="14590" width="21.7109375" style="10" customWidth="1"/>
    <col min="14591" max="14591" width="13.5703125" style="10" customWidth="1"/>
    <col min="14592" max="14592" width="13.140625" style="10" customWidth="1"/>
    <col min="14593" max="14593" width="15.7109375" style="10" customWidth="1"/>
    <col min="14594" max="14594" width="12.85546875" style="10" customWidth="1"/>
    <col min="14595" max="14595" width="7.140625" style="10" customWidth="1"/>
    <col min="14596" max="14596" width="9.140625" style="10"/>
    <col min="14597" max="14597" width="6.85546875" style="10" customWidth="1"/>
    <col min="14598" max="14598" width="7.42578125" style="10" customWidth="1"/>
    <col min="14599" max="14599" width="16.140625" style="10" customWidth="1"/>
    <col min="14600" max="14600" width="30.28515625" style="10" customWidth="1"/>
    <col min="14601" max="14601" width="19" style="10" customWidth="1"/>
    <col min="14602" max="14602" width="6" style="10" customWidth="1"/>
    <col min="14603" max="14603" width="13.5703125" style="10" customWidth="1"/>
    <col min="14604" max="14843" width="9.140625" style="10"/>
    <col min="14844" max="14844" width="10.5703125" style="10" customWidth="1"/>
    <col min="14845" max="14845" width="15.140625" style="10" customWidth="1"/>
    <col min="14846" max="14846" width="21.7109375" style="10" customWidth="1"/>
    <col min="14847" max="14847" width="13.5703125" style="10" customWidth="1"/>
    <col min="14848" max="14848" width="13.140625" style="10" customWidth="1"/>
    <col min="14849" max="14849" width="15.7109375" style="10" customWidth="1"/>
    <col min="14850" max="14850" width="12.85546875" style="10" customWidth="1"/>
    <col min="14851" max="14851" width="7.140625" style="10" customWidth="1"/>
    <col min="14852" max="14852" width="9.140625" style="10"/>
    <col min="14853" max="14853" width="6.85546875" style="10" customWidth="1"/>
    <col min="14854" max="14854" width="7.42578125" style="10" customWidth="1"/>
    <col min="14855" max="14855" width="16.140625" style="10" customWidth="1"/>
    <col min="14856" max="14856" width="30.28515625" style="10" customWidth="1"/>
    <col min="14857" max="14857" width="19" style="10" customWidth="1"/>
    <col min="14858" max="14858" width="6" style="10" customWidth="1"/>
    <col min="14859" max="14859" width="13.5703125" style="10" customWidth="1"/>
    <col min="14860" max="15099" width="9.140625" style="10"/>
    <col min="15100" max="15100" width="10.5703125" style="10" customWidth="1"/>
    <col min="15101" max="15101" width="15.140625" style="10" customWidth="1"/>
    <col min="15102" max="15102" width="21.7109375" style="10" customWidth="1"/>
    <col min="15103" max="15103" width="13.5703125" style="10" customWidth="1"/>
    <col min="15104" max="15104" width="13.140625" style="10" customWidth="1"/>
    <col min="15105" max="15105" width="15.7109375" style="10" customWidth="1"/>
    <col min="15106" max="15106" width="12.85546875" style="10" customWidth="1"/>
    <col min="15107" max="15107" width="7.140625" style="10" customWidth="1"/>
    <col min="15108" max="15108" width="9.140625" style="10"/>
    <col min="15109" max="15109" width="6.85546875" style="10" customWidth="1"/>
    <col min="15110" max="15110" width="7.42578125" style="10" customWidth="1"/>
    <col min="15111" max="15111" width="16.140625" style="10" customWidth="1"/>
    <col min="15112" max="15112" width="30.28515625" style="10" customWidth="1"/>
    <col min="15113" max="15113" width="19" style="10" customWidth="1"/>
    <col min="15114" max="15114" width="6" style="10" customWidth="1"/>
    <col min="15115" max="15115" width="13.5703125" style="10" customWidth="1"/>
    <col min="15116" max="15355" width="9.140625" style="10"/>
    <col min="15356" max="15356" width="10.5703125" style="10" customWidth="1"/>
    <col min="15357" max="15357" width="15.140625" style="10" customWidth="1"/>
    <col min="15358" max="15358" width="21.7109375" style="10" customWidth="1"/>
    <col min="15359" max="15359" width="13.5703125" style="10" customWidth="1"/>
    <col min="15360" max="15360" width="13.140625" style="10" customWidth="1"/>
    <col min="15361" max="15361" width="15.7109375" style="10" customWidth="1"/>
    <col min="15362" max="15362" width="12.85546875" style="10" customWidth="1"/>
    <col min="15363" max="15363" width="7.140625" style="10" customWidth="1"/>
    <col min="15364" max="15364" width="9.140625" style="10"/>
    <col min="15365" max="15365" width="6.85546875" style="10" customWidth="1"/>
    <col min="15366" max="15366" width="7.42578125" style="10" customWidth="1"/>
    <col min="15367" max="15367" width="16.140625" style="10" customWidth="1"/>
    <col min="15368" max="15368" width="30.28515625" style="10" customWidth="1"/>
    <col min="15369" max="15369" width="19" style="10" customWidth="1"/>
    <col min="15370" max="15370" width="6" style="10" customWidth="1"/>
    <col min="15371" max="15371" width="13.5703125" style="10" customWidth="1"/>
    <col min="15372" max="15611" width="9.140625" style="10"/>
    <col min="15612" max="15612" width="10.5703125" style="10" customWidth="1"/>
    <col min="15613" max="15613" width="15.140625" style="10" customWidth="1"/>
    <col min="15614" max="15614" width="21.7109375" style="10" customWidth="1"/>
    <col min="15615" max="15615" width="13.5703125" style="10" customWidth="1"/>
    <col min="15616" max="15616" width="13.140625" style="10" customWidth="1"/>
    <col min="15617" max="15617" width="15.7109375" style="10" customWidth="1"/>
    <col min="15618" max="15618" width="12.85546875" style="10" customWidth="1"/>
    <col min="15619" max="15619" width="7.140625" style="10" customWidth="1"/>
    <col min="15620" max="15620" width="9.140625" style="10"/>
    <col min="15621" max="15621" width="6.85546875" style="10" customWidth="1"/>
    <col min="15622" max="15622" width="7.42578125" style="10" customWidth="1"/>
    <col min="15623" max="15623" width="16.140625" style="10" customWidth="1"/>
    <col min="15624" max="15624" width="30.28515625" style="10" customWidth="1"/>
    <col min="15625" max="15625" width="19" style="10" customWidth="1"/>
    <col min="15626" max="15626" width="6" style="10" customWidth="1"/>
    <col min="15627" max="15627" width="13.5703125" style="10" customWidth="1"/>
    <col min="15628" max="15867" width="9.140625" style="10"/>
    <col min="15868" max="15868" width="10.5703125" style="10" customWidth="1"/>
    <col min="15869" max="15869" width="15.140625" style="10" customWidth="1"/>
    <col min="15870" max="15870" width="21.7109375" style="10" customWidth="1"/>
    <col min="15871" max="15871" width="13.5703125" style="10" customWidth="1"/>
    <col min="15872" max="15872" width="13.140625" style="10" customWidth="1"/>
    <col min="15873" max="15873" width="15.7109375" style="10" customWidth="1"/>
    <col min="15874" max="15874" width="12.85546875" style="10" customWidth="1"/>
    <col min="15875" max="15875" width="7.140625" style="10" customWidth="1"/>
    <col min="15876" max="15876" width="9.140625" style="10"/>
    <col min="15877" max="15877" width="6.85546875" style="10" customWidth="1"/>
    <col min="15878" max="15878" width="7.42578125" style="10" customWidth="1"/>
    <col min="15879" max="15879" width="16.140625" style="10" customWidth="1"/>
    <col min="15880" max="15880" width="30.28515625" style="10" customWidth="1"/>
    <col min="15881" max="15881" width="19" style="10" customWidth="1"/>
    <col min="15882" max="15882" width="6" style="10" customWidth="1"/>
    <col min="15883" max="15883" width="13.5703125" style="10" customWidth="1"/>
    <col min="15884" max="16123" width="9.140625" style="10"/>
    <col min="16124" max="16124" width="10.5703125" style="10" customWidth="1"/>
    <col min="16125" max="16125" width="15.140625" style="10" customWidth="1"/>
    <col min="16126" max="16126" width="21.7109375" style="10" customWidth="1"/>
    <col min="16127" max="16127" width="13.5703125" style="10" customWidth="1"/>
    <col min="16128" max="16128" width="13.140625" style="10" customWidth="1"/>
    <col min="16129" max="16129" width="15.7109375" style="10" customWidth="1"/>
    <col min="16130" max="16130" width="12.85546875" style="10" customWidth="1"/>
    <col min="16131" max="16131" width="7.140625" style="10" customWidth="1"/>
    <col min="16132" max="16132" width="9.140625" style="10"/>
    <col min="16133" max="16133" width="6.85546875" style="10" customWidth="1"/>
    <col min="16134" max="16134" width="7.42578125" style="10" customWidth="1"/>
    <col min="16135" max="16135" width="16.140625" style="10" customWidth="1"/>
    <col min="16136" max="16136" width="30.28515625" style="10" customWidth="1"/>
    <col min="16137" max="16137" width="19" style="10" customWidth="1"/>
    <col min="16138" max="16138" width="6" style="10" customWidth="1"/>
    <col min="16139" max="16139" width="13.5703125" style="10" customWidth="1"/>
    <col min="16140" max="16384" width="9.140625" style="10"/>
  </cols>
  <sheetData>
    <row r="1" spans="1:11">
      <c r="A1" s="13" t="s">
        <v>0</v>
      </c>
      <c r="B1" s="13" t="s">
        <v>1</v>
      </c>
      <c r="C1" s="13" t="s">
        <v>2</v>
      </c>
      <c r="F1" s="14"/>
      <c r="G1" s="14"/>
    </row>
    <row r="2" spans="1:11" ht="19.5" customHeight="1">
      <c r="A2" s="15">
        <v>2413</v>
      </c>
      <c r="B2" s="16" t="s">
        <v>3</v>
      </c>
      <c r="C2" s="16" t="s">
        <v>131</v>
      </c>
    </row>
    <row r="3" spans="1:11" ht="19.5" customHeight="1">
      <c r="A3" s="15"/>
      <c r="B3" s="16"/>
      <c r="C3" s="16"/>
      <c r="D3" s="17"/>
      <c r="E3" s="18"/>
    </row>
    <row r="4" spans="1:11" ht="12.7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</row>
    <row r="5" spans="1:11" ht="16.5" customHeight="1" outlineLevel="1">
      <c r="A5" s="12">
        <v>1</v>
      </c>
      <c r="B5" s="19" t="s">
        <v>132</v>
      </c>
      <c r="C5" s="12" t="s">
        <v>133</v>
      </c>
      <c r="D5" s="12" t="s">
        <v>134</v>
      </c>
      <c r="E5" s="12" t="s">
        <v>135</v>
      </c>
      <c r="F5" s="12">
        <v>2200</v>
      </c>
      <c r="G5" s="12" t="s">
        <v>20</v>
      </c>
      <c r="H5" s="12" t="s">
        <v>31</v>
      </c>
      <c r="I5" s="12" t="s">
        <v>136</v>
      </c>
      <c r="J5" s="12" t="s">
        <v>23</v>
      </c>
      <c r="K5" s="19" t="s">
        <v>137</v>
      </c>
    </row>
    <row r="6" spans="1:11" ht="16.5" customHeight="1" outlineLevel="1">
      <c r="A6" s="12">
        <v>1</v>
      </c>
      <c r="B6" s="19" t="s">
        <v>138</v>
      </c>
      <c r="C6" s="12" t="s">
        <v>133</v>
      </c>
      <c r="D6" s="12" t="s">
        <v>139</v>
      </c>
      <c r="E6" s="12" t="s">
        <v>19</v>
      </c>
      <c r="F6" s="12">
        <v>1800</v>
      </c>
      <c r="G6" s="12" t="s">
        <v>20</v>
      </c>
      <c r="H6" s="12" t="s">
        <v>31</v>
      </c>
      <c r="I6" s="12" t="s">
        <v>136</v>
      </c>
      <c r="J6" s="12" t="s">
        <v>23</v>
      </c>
      <c r="K6" s="19" t="s">
        <v>24</v>
      </c>
    </row>
    <row r="7" spans="1:11" ht="16.5" customHeight="1" outlineLevel="1">
      <c r="A7" s="12">
        <v>2</v>
      </c>
      <c r="B7" s="19" t="s">
        <v>140</v>
      </c>
      <c r="C7" s="12" t="s">
        <v>133</v>
      </c>
      <c r="D7" s="12" t="s">
        <v>139</v>
      </c>
      <c r="E7" s="12" t="s">
        <v>19</v>
      </c>
      <c r="F7" s="12">
        <v>1800</v>
      </c>
      <c r="G7" s="12" t="s">
        <v>20</v>
      </c>
      <c r="H7" s="12" t="s">
        <v>31</v>
      </c>
      <c r="I7" s="12" t="s">
        <v>136</v>
      </c>
      <c r="J7" s="12" t="s">
        <v>23</v>
      </c>
      <c r="K7" s="19" t="s">
        <v>24</v>
      </c>
    </row>
    <row r="8" spans="1:11" ht="16.5" customHeight="1" outlineLevel="1">
      <c r="A8" s="12">
        <v>3</v>
      </c>
      <c r="B8" s="19" t="s">
        <v>141</v>
      </c>
      <c r="C8" s="12" t="s">
        <v>133</v>
      </c>
      <c r="D8" s="12" t="s">
        <v>139</v>
      </c>
      <c r="E8" s="12" t="s">
        <v>19</v>
      </c>
      <c r="F8" s="12">
        <v>1800</v>
      </c>
      <c r="G8" s="12" t="s">
        <v>20</v>
      </c>
      <c r="H8" s="12" t="s">
        <v>31</v>
      </c>
      <c r="I8" s="12" t="s">
        <v>136</v>
      </c>
      <c r="J8" s="12" t="s">
        <v>23</v>
      </c>
      <c r="K8" s="19" t="s">
        <v>24</v>
      </c>
    </row>
    <row r="9" spans="1:11" ht="16.5" customHeight="1" outlineLevel="1">
      <c r="A9" s="12">
        <v>4</v>
      </c>
      <c r="B9" s="19" t="s">
        <v>142</v>
      </c>
      <c r="C9" s="12" t="s">
        <v>133</v>
      </c>
      <c r="D9" s="12" t="s">
        <v>139</v>
      </c>
      <c r="E9" s="12" t="s">
        <v>19</v>
      </c>
      <c r="F9" s="12">
        <v>1800</v>
      </c>
      <c r="G9" s="12" t="s">
        <v>20</v>
      </c>
      <c r="H9" s="12" t="s">
        <v>31</v>
      </c>
      <c r="I9" s="12" t="s">
        <v>136</v>
      </c>
      <c r="J9" s="12" t="s">
        <v>23</v>
      </c>
      <c r="K9" s="19" t="s">
        <v>24</v>
      </c>
    </row>
    <row r="10" spans="1:11" ht="16.5" customHeight="1" outlineLevel="1">
      <c r="A10" s="12">
        <v>5</v>
      </c>
      <c r="B10" s="19" t="s">
        <v>143</v>
      </c>
      <c r="C10" s="12" t="s">
        <v>133</v>
      </c>
      <c r="D10" s="12" t="s">
        <v>139</v>
      </c>
      <c r="E10" s="12" t="s">
        <v>19</v>
      </c>
      <c r="F10" s="12">
        <v>2200</v>
      </c>
      <c r="G10" s="12" t="s">
        <v>20</v>
      </c>
      <c r="H10" s="12" t="s">
        <v>21</v>
      </c>
      <c r="I10" s="12" t="s">
        <v>136</v>
      </c>
      <c r="J10" s="12" t="s">
        <v>23</v>
      </c>
      <c r="K10" s="19" t="s">
        <v>24</v>
      </c>
    </row>
    <row r="11" spans="1:11" ht="16.5" customHeight="1" outlineLevel="1">
      <c r="A11" s="12">
        <v>6</v>
      </c>
      <c r="B11" s="19" t="s">
        <v>144</v>
      </c>
      <c r="C11" s="12" t="s">
        <v>133</v>
      </c>
      <c r="D11" s="12" t="s">
        <v>145</v>
      </c>
      <c r="E11" s="12" t="s">
        <v>19</v>
      </c>
      <c r="F11" s="12">
        <v>2200</v>
      </c>
      <c r="G11" s="12" t="s">
        <v>20</v>
      </c>
      <c r="H11" s="12" t="s">
        <v>31</v>
      </c>
      <c r="I11" s="12" t="s">
        <v>136</v>
      </c>
      <c r="J11" s="12" t="s">
        <v>23</v>
      </c>
      <c r="K11" s="19" t="s">
        <v>24</v>
      </c>
    </row>
    <row r="12" spans="1:11" ht="16.5" customHeight="1" outlineLevel="1">
      <c r="A12" s="12">
        <v>7</v>
      </c>
      <c r="B12" s="19" t="s">
        <v>146</v>
      </c>
      <c r="C12" s="12" t="s">
        <v>133</v>
      </c>
      <c r="D12" s="12" t="s">
        <v>139</v>
      </c>
      <c r="E12" s="12" t="s">
        <v>19</v>
      </c>
      <c r="F12" s="12">
        <v>2200</v>
      </c>
      <c r="G12" s="12" t="s">
        <v>20</v>
      </c>
      <c r="H12" s="12" t="s">
        <v>31</v>
      </c>
      <c r="I12" s="12" t="s">
        <v>136</v>
      </c>
      <c r="J12" s="12" t="s">
        <v>23</v>
      </c>
      <c r="K12" s="19" t="s">
        <v>24</v>
      </c>
    </row>
    <row r="13" spans="1:11" ht="16.5" customHeight="1" outlineLevel="1">
      <c r="A13" s="12">
        <v>8</v>
      </c>
      <c r="B13" s="19" t="s">
        <v>147</v>
      </c>
      <c r="C13" s="12" t="s">
        <v>133</v>
      </c>
      <c r="D13" s="12" t="s">
        <v>139</v>
      </c>
      <c r="E13" s="12" t="s">
        <v>19</v>
      </c>
      <c r="F13" s="12">
        <v>2200</v>
      </c>
      <c r="G13" s="12" t="s">
        <v>20</v>
      </c>
      <c r="H13" s="12" t="s">
        <v>31</v>
      </c>
      <c r="I13" s="12" t="s">
        <v>136</v>
      </c>
      <c r="J13" s="12" t="s">
        <v>23</v>
      </c>
      <c r="K13" s="19" t="s">
        <v>24</v>
      </c>
    </row>
    <row r="14" spans="1:11" ht="16.5" customHeight="1" outlineLevel="1">
      <c r="A14" s="12">
        <v>9</v>
      </c>
      <c r="B14" s="19" t="s">
        <v>148</v>
      </c>
      <c r="C14" s="12" t="s">
        <v>133</v>
      </c>
      <c r="D14" s="12" t="s">
        <v>145</v>
      </c>
      <c r="E14" s="12" t="s">
        <v>19</v>
      </c>
      <c r="F14" s="12">
        <v>2200</v>
      </c>
      <c r="G14" s="12" t="s">
        <v>20</v>
      </c>
      <c r="H14" s="12" t="s">
        <v>31</v>
      </c>
      <c r="I14" s="12" t="s">
        <v>136</v>
      </c>
      <c r="J14" s="12" t="s">
        <v>23</v>
      </c>
      <c r="K14" s="19" t="s">
        <v>24</v>
      </c>
    </row>
    <row r="15" spans="1:11" ht="16.5" customHeight="1" outlineLevel="1">
      <c r="A15" s="12">
        <v>10</v>
      </c>
      <c r="B15" s="19" t="s">
        <v>149</v>
      </c>
      <c r="C15" s="12" t="s">
        <v>133</v>
      </c>
      <c r="D15" s="12" t="s">
        <v>150</v>
      </c>
      <c r="E15" s="12" t="s">
        <v>19</v>
      </c>
      <c r="F15" s="12">
        <v>2333</v>
      </c>
      <c r="G15" s="12" t="s">
        <v>20</v>
      </c>
      <c r="H15" s="12" t="s">
        <v>21</v>
      </c>
      <c r="I15" s="12" t="s">
        <v>136</v>
      </c>
      <c r="J15" s="12" t="s">
        <v>23</v>
      </c>
      <c r="K15" s="19" t="s">
        <v>24</v>
      </c>
    </row>
    <row r="16" spans="1:11" ht="16.5" customHeight="1" outlineLevel="1">
      <c r="A16" s="12">
        <v>11</v>
      </c>
      <c r="B16" s="19" t="s">
        <v>151</v>
      </c>
      <c r="C16" s="12" t="s">
        <v>133</v>
      </c>
      <c r="D16" s="12" t="s">
        <v>145</v>
      </c>
      <c r="E16" s="12" t="s">
        <v>19</v>
      </c>
      <c r="F16" s="12">
        <v>2333</v>
      </c>
      <c r="G16" s="12" t="s">
        <v>20</v>
      </c>
      <c r="H16" s="12" t="s">
        <v>31</v>
      </c>
      <c r="I16" s="12" t="s">
        <v>136</v>
      </c>
      <c r="J16" s="12" t="s">
        <v>23</v>
      </c>
      <c r="K16" s="19" t="s">
        <v>24</v>
      </c>
    </row>
    <row r="17" spans="1:11" ht="16.5" customHeight="1" outlineLevel="1">
      <c r="A17" s="12">
        <v>12</v>
      </c>
      <c r="B17" s="19" t="s">
        <v>152</v>
      </c>
      <c r="C17" s="12" t="s">
        <v>133</v>
      </c>
      <c r="D17" s="12" t="s">
        <v>150</v>
      </c>
      <c r="E17" s="12" t="s">
        <v>19</v>
      </c>
      <c r="F17" s="12">
        <v>2333</v>
      </c>
      <c r="G17" s="12" t="s">
        <v>20</v>
      </c>
      <c r="H17" s="12" t="s">
        <v>21</v>
      </c>
      <c r="I17" s="12" t="s">
        <v>136</v>
      </c>
      <c r="J17" s="12" t="s">
        <v>23</v>
      </c>
      <c r="K17" s="19" t="s">
        <v>24</v>
      </c>
    </row>
    <row r="18" spans="1:11" ht="16.5" customHeight="1" outlineLevel="1">
      <c r="A18" s="12">
        <v>13</v>
      </c>
      <c r="B18" s="19" t="s">
        <v>153</v>
      </c>
      <c r="C18" s="12" t="s">
        <v>133</v>
      </c>
      <c r="D18" s="12" t="s">
        <v>150</v>
      </c>
      <c r="E18" s="12" t="s">
        <v>19</v>
      </c>
      <c r="F18" s="12">
        <v>2400</v>
      </c>
      <c r="G18" s="12" t="s">
        <v>20</v>
      </c>
      <c r="H18" s="12" t="s">
        <v>31</v>
      </c>
      <c r="I18" s="12" t="s">
        <v>136</v>
      </c>
      <c r="J18" s="12" t="s">
        <v>23</v>
      </c>
      <c r="K18" s="19" t="s">
        <v>24</v>
      </c>
    </row>
    <row r="19" spans="1:11" ht="16.5" customHeight="1" outlineLevel="1">
      <c r="A19" s="12">
        <v>14</v>
      </c>
      <c r="B19" s="19" t="s">
        <v>154</v>
      </c>
      <c r="C19" s="12" t="s">
        <v>133</v>
      </c>
      <c r="D19" s="12" t="s">
        <v>155</v>
      </c>
      <c r="E19" s="12" t="s">
        <v>19</v>
      </c>
      <c r="F19" s="12">
        <v>2600</v>
      </c>
      <c r="G19" s="12" t="s">
        <v>20</v>
      </c>
      <c r="H19" s="12" t="s">
        <v>21</v>
      </c>
      <c r="I19" s="12" t="s">
        <v>136</v>
      </c>
      <c r="J19" s="12" t="s">
        <v>23</v>
      </c>
      <c r="K19" s="19" t="s">
        <v>24</v>
      </c>
    </row>
    <row r="20" spans="1:11" ht="16.5" customHeight="1" outlineLevel="1">
      <c r="A20" s="12">
        <v>15</v>
      </c>
      <c r="B20" s="19" t="s">
        <v>156</v>
      </c>
      <c r="C20" s="12" t="s">
        <v>133</v>
      </c>
      <c r="D20" s="12" t="s">
        <v>157</v>
      </c>
      <c r="E20" s="12" t="s">
        <v>19</v>
      </c>
      <c r="F20" s="12">
        <v>2633</v>
      </c>
      <c r="G20" s="12" t="s">
        <v>20</v>
      </c>
      <c r="H20" s="12" t="s">
        <v>31</v>
      </c>
      <c r="I20" s="12" t="s">
        <v>136</v>
      </c>
      <c r="J20" s="12" t="s">
        <v>23</v>
      </c>
      <c r="K20" s="19" t="s">
        <v>24</v>
      </c>
    </row>
    <row r="21" spans="1:11" ht="16.5" customHeight="1" outlineLevel="1">
      <c r="A21" s="12">
        <v>16</v>
      </c>
      <c r="B21" s="19" t="s">
        <v>158</v>
      </c>
      <c r="C21" s="12" t="s">
        <v>133</v>
      </c>
      <c r="D21" s="12" t="s">
        <v>150</v>
      </c>
      <c r="E21" s="12" t="s">
        <v>19</v>
      </c>
      <c r="F21" s="12">
        <v>2666</v>
      </c>
      <c r="G21" s="12" t="s">
        <v>20</v>
      </c>
      <c r="H21" s="12" t="s">
        <v>31</v>
      </c>
      <c r="I21" s="12" t="s">
        <v>136</v>
      </c>
      <c r="J21" s="12" t="s">
        <v>23</v>
      </c>
      <c r="K21" s="19" t="s">
        <v>24</v>
      </c>
    </row>
    <row r="22" spans="1:11" ht="16.5" customHeight="1" outlineLevel="1">
      <c r="A22" s="12">
        <v>17</v>
      </c>
      <c r="B22" s="19" t="s">
        <v>159</v>
      </c>
      <c r="C22" s="12" t="s">
        <v>133</v>
      </c>
      <c r="D22" s="12" t="s">
        <v>150</v>
      </c>
      <c r="E22" s="12" t="s">
        <v>19</v>
      </c>
      <c r="F22" s="12">
        <v>2666</v>
      </c>
      <c r="G22" s="12" t="s">
        <v>20</v>
      </c>
      <c r="H22" s="12" t="s">
        <v>31</v>
      </c>
      <c r="I22" s="12" t="s">
        <v>136</v>
      </c>
      <c r="J22" s="12" t="s">
        <v>23</v>
      </c>
      <c r="K22" s="19" t="s">
        <v>24</v>
      </c>
    </row>
    <row r="23" spans="1:11" ht="16.5" customHeight="1" outlineLevel="1">
      <c r="A23" s="12">
        <v>18</v>
      </c>
      <c r="B23" s="19" t="s">
        <v>160</v>
      </c>
      <c r="C23" s="12" t="s">
        <v>133</v>
      </c>
      <c r="D23" s="12" t="s">
        <v>150</v>
      </c>
      <c r="E23" s="12" t="s">
        <v>19</v>
      </c>
      <c r="F23" s="12">
        <v>2666</v>
      </c>
      <c r="G23" s="12" t="s">
        <v>20</v>
      </c>
      <c r="H23" s="12" t="s">
        <v>31</v>
      </c>
      <c r="I23" s="12" t="s">
        <v>136</v>
      </c>
      <c r="J23" s="12" t="s">
        <v>23</v>
      </c>
      <c r="K23" s="19" t="s">
        <v>24</v>
      </c>
    </row>
    <row r="24" spans="1:11" ht="16.5" customHeight="1" outlineLevel="1">
      <c r="A24" s="12">
        <v>19</v>
      </c>
      <c r="B24" s="19" t="s">
        <v>161</v>
      </c>
      <c r="C24" s="12" t="s">
        <v>133</v>
      </c>
      <c r="D24" s="12" t="s">
        <v>162</v>
      </c>
      <c r="E24" s="12" t="s">
        <v>19</v>
      </c>
      <c r="F24" s="12">
        <v>2800</v>
      </c>
      <c r="G24" s="12" t="s">
        <v>20</v>
      </c>
      <c r="H24" s="12" t="s">
        <v>31</v>
      </c>
      <c r="I24" s="12" t="s">
        <v>136</v>
      </c>
      <c r="J24" s="12" t="s">
        <v>23</v>
      </c>
      <c r="K24" s="19" t="s">
        <v>137</v>
      </c>
    </row>
    <row r="25" spans="1:11" ht="16.5" customHeight="1" outlineLevel="1">
      <c r="A25" s="12">
        <v>20</v>
      </c>
      <c r="B25" s="19" t="s">
        <v>163</v>
      </c>
      <c r="C25" s="12" t="s">
        <v>133</v>
      </c>
      <c r="D25" s="12" t="s">
        <v>164</v>
      </c>
      <c r="E25" s="12" t="s">
        <v>19</v>
      </c>
      <c r="F25" s="12">
        <v>2933</v>
      </c>
      <c r="G25" s="12" t="s">
        <v>20</v>
      </c>
      <c r="H25" s="12" t="s">
        <v>21</v>
      </c>
      <c r="I25" s="12" t="s">
        <v>136</v>
      </c>
      <c r="J25" s="12" t="s">
        <v>23</v>
      </c>
      <c r="K25" s="19" t="s">
        <v>24</v>
      </c>
    </row>
    <row r="26" spans="1:11" ht="16.5" customHeight="1" outlineLevel="1">
      <c r="A26" s="12">
        <v>21</v>
      </c>
      <c r="B26" s="19" t="s">
        <v>165</v>
      </c>
      <c r="C26" s="12" t="s">
        <v>133</v>
      </c>
      <c r="D26" s="12" t="s">
        <v>166</v>
      </c>
      <c r="E26" s="12" t="s">
        <v>19</v>
      </c>
      <c r="F26" s="12">
        <v>2933</v>
      </c>
      <c r="G26" s="12" t="s">
        <v>20</v>
      </c>
      <c r="H26" s="12" t="s">
        <v>31</v>
      </c>
      <c r="I26" s="12" t="s">
        <v>136</v>
      </c>
      <c r="J26" s="12" t="s">
        <v>23</v>
      </c>
      <c r="K26" s="19" t="s">
        <v>24</v>
      </c>
    </row>
    <row r="27" spans="1:11" ht="16.5" customHeight="1" outlineLevel="1">
      <c r="A27" s="12">
        <v>22</v>
      </c>
      <c r="B27" s="19" t="s">
        <v>167</v>
      </c>
      <c r="C27" s="12" t="s">
        <v>133</v>
      </c>
      <c r="D27" s="12" t="s">
        <v>164</v>
      </c>
      <c r="E27" s="12" t="s">
        <v>19</v>
      </c>
      <c r="F27" s="12">
        <v>2933</v>
      </c>
      <c r="G27" s="12" t="s">
        <v>20</v>
      </c>
      <c r="H27" s="12" t="s">
        <v>21</v>
      </c>
      <c r="I27" s="12" t="s">
        <v>136</v>
      </c>
      <c r="J27" s="12" t="s">
        <v>23</v>
      </c>
      <c r="K27" s="19" t="s">
        <v>24</v>
      </c>
    </row>
    <row r="28" spans="1:11" ht="16.5" customHeight="1" outlineLevel="1">
      <c r="A28" s="12">
        <v>23</v>
      </c>
      <c r="B28" s="19" t="s">
        <v>168</v>
      </c>
      <c r="C28" s="12" t="s">
        <v>133</v>
      </c>
      <c r="D28" s="12" t="s">
        <v>157</v>
      </c>
      <c r="E28" s="12" t="s">
        <v>19</v>
      </c>
      <c r="F28" s="12">
        <v>2933</v>
      </c>
      <c r="G28" s="12" t="s">
        <v>20</v>
      </c>
      <c r="H28" s="12" t="s">
        <v>31</v>
      </c>
      <c r="I28" s="12" t="s">
        <v>136</v>
      </c>
      <c r="J28" s="12" t="s">
        <v>23</v>
      </c>
      <c r="K28" s="19" t="s">
        <v>24</v>
      </c>
    </row>
    <row r="29" spans="1:11" ht="16.5" customHeight="1" outlineLevel="1">
      <c r="A29" s="12">
        <v>24</v>
      </c>
      <c r="B29" s="19" t="s">
        <v>169</v>
      </c>
      <c r="C29" s="12" t="s">
        <v>133</v>
      </c>
      <c r="D29" s="12" t="s">
        <v>157</v>
      </c>
      <c r="E29" s="12" t="s">
        <v>19</v>
      </c>
      <c r="F29" s="12">
        <v>2933</v>
      </c>
      <c r="G29" s="12" t="s">
        <v>20</v>
      </c>
      <c r="H29" s="12" t="s">
        <v>31</v>
      </c>
      <c r="I29" s="12" t="s">
        <v>136</v>
      </c>
      <c r="J29" s="12" t="s">
        <v>23</v>
      </c>
      <c r="K29" s="19" t="s">
        <v>24</v>
      </c>
    </row>
    <row r="30" spans="1:11" ht="16.5" customHeight="1" outlineLevel="1">
      <c r="A30" s="12">
        <v>25</v>
      </c>
      <c r="B30" s="19" t="s">
        <v>170</v>
      </c>
      <c r="C30" s="12" t="s">
        <v>133</v>
      </c>
      <c r="D30" s="12" t="s">
        <v>164</v>
      </c>
      <c r="E30" s="12" t="s">
        <v>19</v>
      </c>
      <c r="F30" s="12">
        <v>2933</v>
      </c>
      <c r="G30" s="12" t="s">
        <v>20</v>
      </c>
      <c r="H30" s="12" t="s">
        <v>21</v>
      </c>
      <c r="I30" s="12" t="s">
        <v>136</v>
      </c>
      <c r="J30" s="12" t="s">
        <v>23</v>
      </c>
      <c r="K30" s="19" t="s">
        <v>24</v>
      </c>
    </row>
    <row r="31" spans="1:11" ht="16.5" customHeight="1" outlineLevel="1">
      <c r="A31" s="12">
        <v>26</v>
      </c>
      <c r="B31" s="19" t="s">
        <v>171</v>
      </c>
      <c r="C31" s="12" t="s">
        <v>133</v>
      </c>
      <c r="D31" s="12" t="s">
        <v>157</v>
      </c>
      <c r="E31" s="12" t="s">
        <v>19</v>
      </c>
      <c r="F31" s="12">
        <v>2933</v>
      </c>
      <c r="G31" s="12" t="s">
        <v>20</v>
      </c>
      <c r="H31" s="12" t="s">
        <v>31</v>
      </c>
      <c r="I31" s="12" t="s">
        <v>136</v>
      </c>
      <c r="J31" s="12" t="s">
        <v>23</v>
      </c>
      <c r="K31" s="19" t="s">
        <v>24</v>
      </c>
    </row>
    <row r="32" spans="1:11" ht="16.5" customHeight="1" outlineLevel="1">
      <c r="A32" s="12">
        <v>27</v>
      </c>
      <c r="B32" s="19" t="s">
        <v>172</v>
      </c>
      <c r="C32" s="12" t="s">
        <v>133</v>
      </c>
      <c r="D32" s="12" t="s">
        <v>157</v>
      </c>
      <c r="E32" s="12" t="s">
        <v>19</v>
      </c>
      <c r="F32" s="12">
        <v>2933</v>
      </c>
      <c r="G32" s="12" t="s">
        <v>20</v>
      </c>
      <c r="H32" s="12" t="s">
        <v>31</v>
      </c>
      <c r="I32" s="12" t="s">
        <v>136</v>
      </c>
      <c r="J32" s="12" t="s">
        <v>23</v>
      </c>
      <c r="K32" s="19" t="s">
        <v>24</v>
      </c>
    </row>
    <row r="33" spans="1:11" ht="16.5" customHeight="1" outlineLevel="1">
      <c r="A33" s="12">
        <v>28</v>
      </c>
      <c r="B33" s="19" t="s">
        <v>173</v>
      </c>
      <c r="C33" s="12" t="s">
        <v>133</v>
      </c>
      <c r="D33" s="12" t="s">
        <v>164</v>
      </c>
      <c r="E33" s="12" t="s">
        <v>19</v>
      </c>
      <c r="F33" s="12">
        <v>2933</v>
      </c>
      <c r="G33" s="12" t="s">
        <v>20</v>
      </c>
      <c r="H33" s="12" t="s">
        <v>21</v>
      </c>
      <c r="I33" s="12" t="s">
        <v>136</v>
      </c>
      <c r="J33" s="12" t="s">
        <v>23</v>
      </c>
      <c r="K33" s="19" t="s">
        <v>24</v>
      </c>
    </row>
    <row r="34" spans="1:11" ht="16.5" customHeight="1" outlineLevel="1">
      <c r="A34" s="12">
        <v>29</v>
      </c>
      <c r="B34" s="19" t="s">
        <v>174</v>
      </c>
      <c r="C34" s="12" t="s">
        <v>133</v>
      </c>
      <c r="D34" s="12" t="s">
        <v>157</v>
      </c>
      <c r="E34" s="12" t="s">
        <v>19</v>
      </c>
      <c r="F34" s="12">
        <v>2933</v>
      </c>
      <c r="G34" s="12" t="s">
        <v>20</v>
      </c>
      <c r="H34" s="12" t="s">
        <v>31</v>
      </c>
      <c r="I34" s="12" t="s">
        <v>136</v>
      </c>
      <c r="J34" s="12" t="s">
        <v>23</v>
      </c>
      <c r="K34" s="19" t="s">
        <v>24</v>
      </c>
    </row>
    <row r="35" spans="1:11" ht="16.5" customHeight="1" outlineLevel="1">
      <c r="A35" s="12">
        <v>30</v>
      </c>
      <c r="B35" s="19" t="s">
        <v>144</v>
      </c>
      <c r="C35" s="12" t="s">
        <v>133</v>
      </c>
      <c r="D35" s="12" t="s">
        <v>157</v>
      </c>
      <c r="E35" s="12" t="s">
        <v>19</v>
      </c>
      <c r="F35" s="12">
        <v>2933</v>
      </c>
      <c r="G35" s="12" t="s">
        <v>20</v>
      </c>
      <c r="H35" s="12" t="s">
        <v>31</v>
      </c>
      <c r="I35" s="12" t="s">
        <v>136</v>
      </c>
      <c r="J35" s="12" t="s">
        <v>23</v>
      </c>
      <c r="K35" s="19" t="s">
        <v>24</v>
      </c>
    </row>
    <row r="36" spans="1:11" ht="16.5" customHeight="1" outlineLevel="1">
      <c r="A36" s="12">
        <v>31</v>
      </c>
      <c r="B36" s="19" t="s">
        <v>144</v>
      </c>
      <c r="C36" s="12" t="s">
        <v>133</v>
      </c>
      <c r="D36" s="12" t="s">
        <v>157</v>
      </c>
      <c r="E36" s="12" t="s">
        <v>19</v>
      </c>
      <c r="F36" s="12">
        <v>2933</v>
      </c>
      <c r="G36" s="12" t="s">
        <v>20</v>
      </c>
      <c r="H36" s="12" t="s">
        <v>31</v>
      </c>
      <c r="I36" s="12" t="s">
        <v>136</v>
      </c>
      <c r="J36" s="12" t="s">
        <v>23</v>
      </c>
      <c r="K36" s="19" t="s">
        <v>24</v>
      </c>
    </row>
    <row r="37" spans="1:11" ht="16.5" customHeight="1" outlineLevel="1">
      <c r="A37" s="12">
        <v>32</v>
      </c>
      <c r="B37" s="19" t="s">
        <v>175</v>
      </c>
      <c r="C37" s="12" t="s">
        <v>133</v>
      </c>
      <c r="D37" s="12" t="s">
        <v>164</v>
      </c>
      <c r="E37" s="12" t="s">
        <v>19</v>
      </c>
      <c r="F37" s="12">
        <v>2933</v>
      </c>
      <c r="G37" s="12" t="s">
        <v>20</v>
      </c>
      <c r="H37" s="12" t="s">
        <v>21</v>
      </c>
      <c r="I37" s="12" t="s">
        <v>136</v>
      </c>
      <c r="J37" s="12" t="s">
        <v>23</v>
      </c>
      <c r="K37" s="19" t="s">
        <v>24</v>
      </c>
    </row>
    <row r="38" spans="1:11" ht="16.5" customHeight="1" outlineLevel="1">
      <c r="A38" s="12">
        <v>33</v>
      </c>
      <c r="B38" s="19" t="s">
        <v>176</v>
      </c>
      <c r="C38" s="12" t="s">
        <v>133</v>
      </c>
      <c r="D38" s="12" t="s">
        <v>157</v>
      </c>
      <c r="E38" s="12" t="s">
        <v>19</v>
      </c>
      <c r="F38" s="12">
        <v>2933</v>
      </c>
      <c r="G38" s="12" t="s">
        <v>20</v>
      </c>
      <c r="H38" s="12" t="s">
        <v>31</v>
      </c>
      <c r="I38" s="12" t="s">
        <v>136</v>
      </c>
      <c r="J38" s="12" t="s">
        <v>23</v>
      </c>
      <c r="K38" s="19" t="s">
        <v>24</v>
      </c>
    </row>
    <row r="39" spans="1:11" ht="16.5" customHeight="1" outlineLevel="1">
      <c r="A39" s="12">
        <v>34</v>
      </c>
      <c r="B39" s="19" t="s">
        <v>177</v>
      </c>
      <c r="C39" s="12" t="s">
        <v>133</v>
      </c>
      <c r="D39" s="12" t="s">
        <v>157</v>
      </c>
      <c r="E39" s="12" t="s">
        <v>19</v>
      </c>
      <c r="F39" s="12">
        <v>2933</v>
      </c>
      <c r="G39" s="12" t="s">
        <v>20</v>
      </c>
      <c r="H39" s="12" t="s">
        <v>31</v>
      </c>
      <c r="I39" s="12" t="s">
        <v>136</v>
      </c>
      <c r="J39" s="12" t="s">
        <v>23</v>
      </c>
      <c r="K39" s="19" t="s">
        <v>24</v>
      </c>
    </row>
    <row r="40" spans="1:11" ht="16.5" customHeight="1" outlineLevel="1">
      <c r="A40" s="12">
        <v>35</v>
      </c>
      <c r="B40" s="19" t="s">
        <v>178</v>
      </c>
      <c r="C40" s="12" t="s">
        <v>133</v>
      </c>
      <c r="D40" s="12" t="s">
        <v>157</v>
      </c>
      <c r="E40" s="12" t="s">
        <v>19</v>
      </c>
      <c r="F40" s="12">
        <v>2933</v>
      </c>
      <c r="G40" s="12" t="s">
        <v>20</v>
      </c>
      <c r="H40" s="12" t="s">
        <v>31</v>
      </c>
      <c r="I40" s="12" t="s">
        <v>136</v>
      </c>
      <c r="J40" s="12" t="s">
        <v>23</v>
      </c>
      <c r="K40" s="19" t="s">
        <v>24</v>
      </c>
    </row>
    <row r="41" spans="1:11" ht="16.5" customHeight="1" outlineLevel="1">
      <c r="A41" s="12">
        <v>36</v>
      </c>
      <c r="B41" s="19" t="s">
        <v>179</v>
      </c>
      <c r="C41" s="12" t="s">
        <v>133</v>
      </c>
      <c r="D41" s="12" t="s">
        <v>155</v>
      </c>
      <c r="E41" s="12" t="s">
        <v>19</v>
      </c>
      <c r="F41" s="12">
        <v>2933</v>
      </c>
      <c r="G41" s="12" t="s">
        <v>20</v>
      </c>
      <c r="H41" s="12" t="s">
        <v>21</v>
      </c>
      <c r="I41" s="12" t="s">
        <v>136</v>
      </c>
      <c r="J41" s="12" t="s">
        <v>23</v>
      </c>
      <c r="K41" s="19" t="s">
        <v>24</v>
      </c>
    </row>
    <row r="42" spans="1:11" ht="16.5" customHeight="1" outlineLevel="1">
      <c r="A42" s="12">
        <v>37</v>
      </c>
      <c r="B42" s="19" t="s">
        <v>180</v>
      </c>
      <c r="C42" s="12" t="s">
        <v>133</v>
      </c>
      <c r="D42" s="12" t="s">
        <v>157</v>
      </c>
      <c r="E42" s="12" t="s">
        <v>19</v>
      </c>
      <c r="F42" s="12">
        <v>2933</v>
      </c>
      <c r="G42" s="12" t="s">
        <v>20</v>
      </c>
      <c r="H42" s="12" t="s">
        <v>31</v>
      </c>
      <c r="I42" s="12" t="s">
        <v>136</v>
      </c>
      <c r="J42" s="12" t="s">
        <v>23</v>
      </c>
      <c r="K42" s="19" t="s">
        <v>24</v>
      </c>
    </row>
    <row r="43" spans="1:11" ht="16.5" customHeight="1" outlineLevel="1">
      <c r="A43" s="12">
        <v>38</v>
      </c>
      <c r="B43" s="19" t="s">
        <v>181</v>
      </c>
      <c r="C43" s="12" t="s">
        <v>133</v>
      </c>
      <c r="D43" s="12" t="s">
        <v>182</v>
      </c>
      <c r="E43" s="12" t="s">
        <v>19</v>
      </c>
      <c r="F43" s="12">
        <v>3000</v>
      </c>
      <c r="G43" s="12" t="s">
        <v>20</v>
      </c>
      <c r="H43" s="12" t="s">
        <v>31</v>
      </c>
      <c r="I43" s="12" t="s">
        <v>136</v>
      </c>
      <c r="J43" s="12" t="s">
        <v>23</v>
      </c>
      <c r="K43" s="19" t="s">
        <v>24</v>
      </c>
    </row>
    <row r="44" spans="1:11" ht="16.5" customHeight="1" outlineLevel="1">
      <c r="A44" s="12">
        <v>39</v>
      </c>
      <c r="B44" s="19" t="s">
        <v>183</v>
      </c>
      <c r="C44" s="12" t="s">
        <v>133</v>
      </c>
      <c r="D44" s="12" t="s">
        <v>162</v>
      </c>
      <c r="E44" s="12" t="s">
        <v>19</v>
      </c>
      <c r="F44" s="12">
        <v>3000</v>
      </c>
      <c r="G44" s="12" t="s">
        <v>20</v>
      </c>
      <c r="H44" s="12" t="s">
        <v>31</v>
      </c>
      <c r="I44" s="12" t="s">
        <v>136</v>
      </c>
      <c r="J44" s="12" t="s">
        <v>23</v>
      </c>
      <c r="K44" s="19" t="s">
        <v>24</v>
      </c>
    </row>
    <row r="45" spans="1:11" ht="16.5" customHeight="1" outlineLevel="1">
      <c r="A45" s="12">
        <v>40</v>
      </c>
      <c r="B45" s="19" t="s">
        <v>184</v>
      </c>
      <c r="C45" s="12" t="s">
        <v>133</v>
      </c>
      <c r="D45" s="12" t="s">
        <v>185</v>
      </c>
      <c r="E45" s="12" t="s">
        <v>19</v>
      </c>
      <c r="F45" s="12">
        <v>3000</v>
      </c>
      <c r="G45" s="12" t="s">
        <v>20</v>
      </c>
      <c r="H45" s="12" t="s">
        <v>21</v>
      </c>
      <c r="I45" s="12" t="s">
        <v>136</v>
      </c>
      <c r="J45" s="12" t="s">
        <v>23</v>
      </c>
      <c r="K45" s="19" t="s">
        <v>24</v>
      </c>
    </row>
    <row r="46" spans="1:11" ht="16.5" customHeight="1" outlineLevel="1">
      <c r="A46" s="12">
        <v>41</v>
      </c>
      <c r="B46" s="19" t="s">
        <v>186</v>
      </c>
      <c r="C46" s="12" t="s">
        <v>133</v>
      </c>
      <c r="D46" s="12" t="s">
        <v>162</v>
      </c>
      <c r="E46" s="12" t="s">
        <v>19</v>
      </c>
      <c r="F46" s="12">
        <v>3000</v>
      </c>
      <c r="G46" s="12" t="s">
        <v>20</v>
      </c>
      <c r="H46" s="12" t="s">
        <v>31</v>
      </c>
      <c r="I46" s="12" t="s">
        <v>136</v>
      </c>
      <c r="J46" s="12" t="s">
        <v>23</v>
      </c>
      <c r="K46" s="19" t="s">
        <v>137</v>
      </c>
    </row>
    <row r="47" spans="1:11" ht="16.5" customHeight="1" outlineLevel="1">
      <c r="A47" s="12">
        <v>42</v>
      </c>
      <c r="B47" s="19" t="s">
        <v>187</v>
      </c>
      <c r="C47" s="12" t="s">
        <v>133</v>
      </c>
      <c r="D47" s="12" t="s">
        <v>162</v>
      </c>
      <c r="E47" s="12" t="s">
        <v>19</v>
      </c>
      <c r="F47" s="12">
        <v>3000</v>
      </c>
      <c r="G47" s="12" t="s">
        <v>20</v>
      </c>
      <c r="H47" s="12" t="s">
        <v>31</v>
      </c>
      <c r="I47" s="12" t="s">
        <v>136</v>
      </c>
      <c r="J47" s="12" t="s">
        <v>23</v>
      </c>
      <c r="K47" s="19" t="s">
        <v>137</v>
      </c>
    </row>
    <row r="48" spans="1:11" ht="16.5" customHeight="1" outlineLevel="1">
      <c r="A48" s="12">
        <v>43</v>
      </c>
      <c r="B48" s="19" t="s">
        <v>188</v>
      </c>
      <c r="C48" s="12" t="s">
        <v>133</v>
      </c>
      <c r="D48" s="12" t="s">
        <v>162</v>
      </c>
      <c r="E48" s="12" t="s">
        <v>19</v>
      </c>
      <c r="F48" s="12">
        <v>3000</v>
      </c>
      <c r="G48" s="12" t="s">
        <v>20</v>
      </c>
      <c r="H48" s="12" t="s">
        <v>31</v>
      </c>
      <c r="I48" s="12" t="s">
        <v>136</v>
      </c>
      <c r="J48" s="12" t="s">
        <v>23</v>
      </c>
      <c r="K48" s="19" t="s">
        <v>137</v>
      </c>
    </row>
    <row r="49" spans="1:11" ht="16.5" customHeight="1" outlineLevel="1">
      <c r="A49" s="12">
        <v>44</v>
      </c>
      <c r="B49" s="19" t="s">
        <v>189</v>
      </c>
      <c r="C49" s="12" t="s">
        <v>133</v>
      </c>
      <c r="D49" s="12" t="s">
        <v>162</v>
      </c>
      <c r="E49" s="12" t="s">
        <v>19</v>
      </c>
      <c r="F49" s="12">
        <v>3000</v>
      </c>
      <c r="G49" s="12" t="s">
        <v>20</v>
      </c>
      <c r="H49" s="12" t="s">
        <v>31</v>
      </c>
      <c r="I49" s="12" t="s">
        <v>136</v>
      </c>
      <c r="J49" s="12" t="s">
        <v>23</v>
      </c>
      <c r="K49" s="19" t="s">
        <v>137</v>
      </c>
    </row>
    <row r="50" spans="1:11" ht="16.5" customHeight="1" outlineLevel="1">
      <c r="A50" s="12">
        <v>45</v>
      </c>
      <c r="B50" s="19" t="s">
        <v>190</v>
      </c>
      <c r="C50" s="12" t="s">
        <v>133</v>
      </c>
      <c r="D50" s="12" t="s">
        <v>185</v>
      </c>
      <c r="E50" s="12" t="s">
        <v>19</v>
      </c>
      <c r="F50" s="12">
        <v>3000</v>
      </c>
      <c r="G50" s="12" t="s">
        <v>20</v>
      </c>
      <c r="H50" s="12" t="s">
        <v>21</v>
      </c>
      <c r="I50" s="12" t="s">
        <v>136</v>
      </c>
      <c r="J50" s="12" t="s">
        <v>23</v>
      </c>
      <c r="K50" s="19" t="s">
        <v>24</v>
      </c>
    </row>
    <row r="51" spans="1:11" ht="16.5" customHeight="1" outlineLevel="1">
      <c r="A51" s="12">
        <v>46</v>
      </c>
      <c r="B51" s="19" t="s">
        <v>191</v>
      </c>
      <c r="C51" s="12" t="s">
        <v>133</v>
      </c>
      <c r="D51" s="12" t="s">
        <v>162</v>
      </c>
      <c r="E51" s="12" t="s">
        <v>19</v>
      </c>
      <c r="F51" s="12">
        <v>3000</v>
      </c>
      <c r="G51" s="12" t="s">
        <v>20</v>
      </c>
      <c r="H51" s="12" t="s">
        <v>31</v>
      </c>
      <c r="I51" s="12" t="s">
        <v>136</v>
      </c>
      <c r="J51" s="12" t="s">
        <v>23</v>
      </c>
      <c r="K51" s="19" t="s">
        <v>137</v>
      </c>
    </row>
    <row r="52" spans="1:11" ht="16.5" customHeight="1" outlineLevel="1">
      <c r="A52" s="12">
        <v>47</v>
      </c>
      <c r="B52" s="19" t="s">
        <v>192</v>
      </c>
      <c r="C52" s="12" t="s">
        <v>133</v>
      </c>
      <c r="D52" s="12" t="s">
        <v>162</v>
      </c>
      <c r="E52" s="12" t="s">
        <v>19</v>
      </c>
      <c r="F52" s="12">
        <v>3000</v>
      </c>
      <c r="G52" s="12" t="s">
        <v>20</v>
      </c>
      <c r="H52" s="12" t="s">
        <v>31</v>
      </c>
      <c r="I52" s="12" t="s">
        <v>136</v>
      </c>
      <c r="J52" s="12" t="s">
        <v>23</v>
      </c>
      <c r="K52" s="19" t="s">
        <v>137</v>
      </c>
    </row>
    <row r="53" spans="1:11" ht="16.5" customHeight="1" outlineLevel="1">
      <c r="A53" s="12">
        <v>48</v>
      </c>
      <c r="B53" s="19" t="s">
        <v>193</v>
      </c>
      <c r="C53" s="12" t="s">
        <v>133</v>
      </c>
      <c r="D53" s="12" t="s">
        <v>185</v>
      </c>
      <c r="E53" s="12" t="s">
        <v>19</v>
      </c>
      <c r="F53" s="12">
        <v>3000</v>
      </c>
      <c r="G53" s="12" t="s">
        <v>20</v>
      </c>
      <c r="H53" s="12" t="s">
        <v>21</v>
      </c>
      <c r="I53" s="12" t="s">
        <v>136</v>
      </c>
      <c r="J53" s="12" t="s">
        <v>23</v>
      </c>
      <c r="K53" s="19" t="s">
        <v>24</v>
      </c>
    </row>
    <row r="54" spans="1:11" ht="16.5" customHeight="1" outlineLevel="1">
      <c r="A54" s="12">
        <v>49</v>
      </c>
      <c r="B54" s="19" t="s">
        <v>194</v>
      </c>
      <c r="C54" s="12" t="s">
        <v>133</v>
      </c>
      <c r="D54" s="12" t="s">
        <v>185</v>
      </c>
      <c r="E54" s="12" t="s">
        <v>19</v>
      </c>
      <c r="F54" s="12">
        <v>3000</v>
      </c>
      <c r="G54" s="12" t="s">
        <v>20</v>
      </c>
      <c r="H54" s="12" t="s">
        <v>21</v>
      </c>
      <c r="I54" s="12" t="s">
        <v>136</v>
      </c>
      <c r="J54" s="12" t="s">
        <v>23</v>
      </c>
      <c r="K54" s="19" t="s">
        <v>24</v>
      </c>
    </row>
    <row r="55" spans="1:11" ht="16.5" customHeight="1" outlineLevel="1">
      <c r="A55" s="12">
        <v>50</v>
      </c>
      <c r="B55" s="19" t="s">
        <v>195</v>
      </c>
      <c r="C55" s="12" t="s">
        <v>133</v>
      </c>
      <c r="D55" s="12" t="s">
        <v>185</v>
      </c>
      <c r="E55" s="12" t="s">
        <v>19</v>
      </c>
      <c r="F55" s="12">
        <v>3000</v>
      </c>
      <c r="G55" s="12" t="s">
        <v>20</v>
      </c>
      <c r="H55" s="12" t="s">
        <v>21</v>
      </c>
      <c r="I55" s="12" t="s">
        <v>136</v>
      </c>
      <c r="J55" s="12" t="s">
        <v>23</v>
      </c>
      <c r="K55" s="19" t="s">
        <v>24</v>
      </c>
    </row>
    <row r="56" spans="1:11" ht="16.5" customHeight="1" outlineLevel="1">
      <c r="A56" s="12">
        <v>51</v>
      </c>
      <c r="B56" s="19" t="s">
        <v>196</v>
      </c>
      <c r="C56" s="12" t="s">
        <v>133</v>
      </c>
      <c r="D56" s="12" t="s">
        <v>185</v>
      </c>
      <c r="E56" s="12" t="s">
        <v>19</v>
      </c>
      <c r="F56" s="12">
        <v>3000</v>
      </c>
      <c r="G56" s="12" t="s">
        <v>20</v>
      </c>
      <c r="H56" s="12" t="s">
        <v>21</v>
      </c>
      <c r="I56" s="12" t="s">
        <v>136</v>
      </c>
      <c r="J56" s="12" t="s">
        <v>23</v>
      </c>
      <c r="K56" s="19" t="s">
        <v>24</v>
      </c>
    </row>
    <row r="57" spans="1:11" ht="16.5" customHeight="1" outlineLevel="1">
      <c r="A57" s="12">
        <v>52</v>
      </c>
      <c r="B57" s="19" t="s">
        <v>197</v>
      </c>
      <c r="C57" s="12" t="s">
        <v>133</v>
      </c>
      <c r="D57" s="12" t="s">
        <v>162</v>
      </c>
      <c r="E57" s="12" t="s">
        <v>19</v>
      </c>
      <c r="F57" s="12">
        <v>3000</v>
      </c>
      <c r="G57" s="12" t="s">
        <v>20</v>
      </c>
      <c r="H57" s="12" t="s">
        <v>31</v>
      </c>
      <c r="I57" s="12" t="s">
        <v>136</v>
      </c>
      <c r="J57" s="12" t="s">
        <v>23</v>
      </c>
      <c r="K57" s="19" t="s">
        <v>137</v>
      </c>
    </row>
    <row r="58" spans="1:11" ht="16.5" customHeight="1" outlineLevel="1">
      <c r="A58" s="12">
        <v>53</v>
      </c>
      <c r="B58" s="19" t="s">
        <v>198</v>
      </c>
      <c r="C58" s="12" t="s">
        <v>133</v>
      </c>
      <c r="D58" s="12" t="s">
        <v>185</v>
      </c>
      <c r="E58" s="12" t="s">
        <v>19</v>
      </c>
      <c r="F58" s="12">
        <v>3000</v>
      </c>
      <c r="G58" s="12" t="s">
        <v>20</v>
      </c>
      <c r="H58" s="12" t="s">
        <v>21</v>
      </c>
      <c r="I58" s="12" t="s">
        <v>136</v>
      </c>
      <c r="J58" s="12" t="s">
        <v>23</v>
      </c>
      <c r="K58" s="19" t="s">
        <v>24</v>
      </c>
    </row>
    <row r="59" spans="1:11" ht="16.5" customHeight="1" outlineLevel="1">
      <c r="A59" s="12">
        <v>54</v>
      </c>
      <c r="B59" s="19" t="s">
        <v>199</v>
      </c>
      <c r="C59" s="12" t="s">
        <v>133</v>
      </c>
      <c r="D59" s="12" t="s">
        <v>185</v>
      </c>
      <c r="E59" s="12" t="s">
        <v>19</v>
      </c>
      <c r="F59" s="12">
        <v>3000</v>
      </c>
      <c r="G59" s="12" t="s">
        <v>20</v>
      </c>
      <c r="H59" s="12" t="s">
        <v>21</v>
      </c>
      <c r="I59" s="12" t="s">
        <v>136</v>
      </c>
      <c r="J59" s="12" t="s">
        <v>23</v>
      </c>
      <c r="K59" s="19" t="s">
        <v>24</v>
      </c>
    </row>
    <row r="60" spans="1:11" ht="16.5" customHeight="1" outlineLevel="1">
      <c r="A60" s="12">
        <v>55</v>
      </c>
      <c r="B60" s="19" t="s">
        <v>200</v>
      </c>
      <c r="C60" s="12" t="s">
        <v>133</v>
      </c>
      <c r="D60" s="12" t="s">
        <v>185</v>
      </c>
      <c r="E60" s="12" t="s">
        <v>19</v>
      </c>
      <c r="F60" s="12">
        <v>3000</v>
      </c>
      <c r="G60" s="12" t="s">
        <v>20</v>
      </c>
      <c r="H60" s="12" t="s">
        <v>21</v>
      </c>
      <c r="I60" s="12" t="s">
        <v>136</v>
      </c>
      <c r="J60" s="12" t="s">
        <v>23</v>
      </c>
      <c r="K60" s="19" t="s">
        <v>24</v>
      </c>
    </row>
    <row r="61" spans="1:11" ht="16.5" customHeight="1" outlineLevel="1">
      <c r="A61" s="12">
        <v>56</v>
      </c>
      <c r="B61" s="19" t="s">
        <v>201</v>
      </c>
      <c r="C61" s="12" t="s">
        <v>133</v>
      </c>
      <c r="D61" s="12" t="s">
        <v>185</v>
      </c>
      <c r="E61" s="12" t="s">
        <v>19</v>
      </c>
      <c r="F61" s="12">
        <v>3000</v>
      </c>
      <c r="G61" s="12" t="s">
        <v>20</v>
      </c>
      <c r="H61" s="12" t="s">
        <v>21</v>
      </c>
      <c r="I61" s="12" t="s">
        <v>136</v>
      </c>
      <c r="J61" s="12" t="s">
        <v>23</v>
      </c>
      <c r="K61" s="19" t="s">
        <v>24</v>
      </c>
    </row>
    <row r="62" spans="1:11" ht="16.5" customHeight="1" outlineLevel="1">
      <c r="A62" s="12">
        <v>57</v>
      </c>
      <c r="B62" s="19" t="s">
        <v>202</v>
      </c>
      <c r="C62" s="12" t="s">
        <v>133</v>
      </c>
      <c r="D62" s="12" t="s">
        <v>182</v>
      </c>
      <c r="E62" s="12" t="s">
        <v>19</v>
      </c>
      <c r="F62" s="12">
        <v>3000</v>
      </c>
      <c r="G62" s="12" t="s">
        <v>20</v>
      </c>
      <c r="H62" s="12" t="s">
        <v>31</v>
      </c>
      <c r="I62" s="12" t="s">
        <v>136</v>
      </c>
      <c r="J62" s="12" t="s">
        <v>23</v>
      </c>
      <c r="K62" s="19" t="s">
        <v>24</v>
      </c>
    </row>
    <row r="63" spans="1:11" ht="16.5" customHeight="1" outlineLevel="1">
      <c r="A63" s="12">
        <v>58</v>
      </c>
      <c r="B63" s="19" t="s">
        <v>203</v>
      </c>
      <c r="C63" s="12" t="s">
        <v>133</v>
      </c>
      <c r="D63" s="12" t="s">
        <v>185</v>
      </c>
      <c r="E63" s="12" t="s">
        <v>19</v>
      </c>
      <c r="F63" s="12">
        <v>3000</v>
      </c>
      <c r="G63" s="12" t="s">
        <v>20</v>
      </c>
      <c r="H63" s="12" t="s">
        <v>21</v>
      </c>
      <c r="I63" s="12" t="s">
        <v>136</v>
      </c>
      <c r="J63" s="12" t="s">
        <v>23</v>
      </c>
      <c r="K63" s="19" t="s">
        <v>24</v>
      </c>
    </row>
    <row r="64" spans="1:11" ht="16.5" customHeight="1" outlineLevel="1">
      <c r="A64" s="12">
        <v>59</v>
      </c>
      <c r="B64" s="19" t="s">
        <v>204</v>
      </c>
      <c r="C64" s="12" t="s">
        <v>133</v>
      </c>
      <c r="D64" s="12" t="s">
        <v>185</v>
      </c>
      <c r="E64" s="12" t="s">
        <v>19</v>
      </c>
      <c r="F64" s="12">
        <v>3000</v>
      </c>
      <c r="G64" s="12" t="s">
        <v>20</v>
      </c>
      <c r="H64" s="12" t="s">
        <v>21</v>
      </c>
      <c r="I64" s="12" t="s">
        <v>136</v>
      </c>
      <c r="J64" s="12" t="s">
        <v>23</v>
      </c>
      <c r="K64" s="19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C7" sqref="C7"/>
    </sheetView>
  </sheetViews>
  <sheetFormatPr defaultRowHeight="15" outlineLevelRow="1"/>
  <cols>
    <col min="1" max="1" width="10.5703125" customWidth="1"/>
    <col min="2" max="2" width="15.140625" customWidth="1"/>
    <col min="3" max="3" width="22.140625" customWidth="1"/>
    <col min="4" max="4" width="19.140625" customWidth="1"/>
    <col min="5" max="5" width="13.5703125" customWidth="1"/>
    <col min="6" max="6" width="7.140625" customWidth="1"/>
    <col min="8" max="8" width="5.85546875" customWidth="1"/>
    <col min="9" max="9" width="9" customWidth="1"/>
    <col min="10" max="10" width="30.28515625" style="10" customWidth="1"/>
    <col min="11" max="11" width="52.28515625" customWidth="1"/>
    <col min="252" max="252" width="10.5703125" customWidth="1"/>
    <col min="253" max="253" width="15.140625" customWidth="1"/>
    <col min="254" max="254" width="22.140625" customWidth="1"/>
    <col min="255" max="255" width="19.140625" customWidth="1"/>
    <col min="256" max="256" width="13.140625" customWidth="1"/>
    <col min="257" max="257" width="13.5703125" customWidth="1"/>
    <col min="258" max="258" width="12.85546875" customWidth="1"/>
    <col min="259" max="259" width="7.140625" customWidth="1"/>
    <col min="261" max="261" width="5.85546875" customWidth="1"/>
    <col min="262" max="262" width="9" customWidth="1"/>
    <col min="263" max="263" width="16.140625" customWidth="1"/>
    <col min="264" max="264" width="30.28515625" customWidth="1"/>
    <col min="265" max="265" width="52.28515625" customWidth="1"/>
    <col min="266" max="266" width="6" customWidth="1"/>
    <col min="267" max="267" width="13.5703125" customWidth="1"/>
    <col min="508" max="508" width="10.5703125" customWidth="1"/>
    <col min="509" max="509" width="15.140625" customWidth="1"/>
    <col min="510" max="510" width="22.140625" customWidth="1"/>
    <col min="511" max="511" width="19.140625" customWidth="1"/>
    <col min="512" max="512" width="13.140625" customWidth="1"/>
    <col min="513" max="513" width="13.5703125" customWidth="1"/>
    <col min="514" max="514" width="12.85546875" customWidth="1"/>
    <col min="515" max="515" width="7.140625" customWidth="1"/>
    <col min="517" max="517" width="5.85546875" customWidth="1"/>
    <col min="518" max="518" width="9" customWidth="1"/>
    <col min="519" max="519" width="16.140625" customWidth="1"/>
    <col min="520" max="520" width="30.28515625" customWidth="1"/>
    <col min="521" max="521" width="52.28515625" customWidth="1"/>
    <col min="522" max="522" width="6" customWidth="1"/>
    <col min="523" max="523" width="13.5703125" customWidth="1"/>
    <col min="764" max="764" width="10.5703125" customWidth="1"/>
    <col min="765" max="765" width="15.140625" customWidth="1"/>
    <col min="766" max="766" width="22.140625" customWidth="1"/>
    <col min="767" max="767" width="19.140625" customWidth="1"/>
    <col min="768" max="768" width="13.140625" customWidth="1"/>
    <col min="769" max="769" width="13.5703125" customWidth="1"/>
    <col min="770" max="770" width="12.85546875" customWidth="1"/>
    <col min="771" max="771" width="7.140625" customWidth="1"/>
    <col min="773" max="773" width="5.85546875" customWidth="1"/>
    <col min="774" max="774" width="9" customWidth="1"/>
    <col min="775" max="775" width="16.140625" customWidth="1"/>
    <col min="776" max="776" width="30.28515625" customWidth="1"/>
    <col min="777" max="777" width="52.28515625" customWidth="1"/>
    <col min="778" max="778" width="6" customWidth="1"/>
    <col min="779" max="779" width="13.5703125" customWidth="1"/>
    <col min="1020" max="1020" width="10.5703125" customWidth="1"/>
    <col min="1021" max="1021" width="15.140625" customWidth="1"/>
    <col min="1022" max="1022" width="22.140625" customWidth="1"/>
    <col min="1023" max="1023" width="19.140625" customWidth="1"/>
    <col min="1024" max="1024" width="13.140625" customWidth="1"/>
    <col min="1025" max="1025" width="13.5703125" customWidth="1"/>
    <col min="1026" max="1026" width="12.85546875" customWidth="1"/>
    <col min="1027" max="1027" width="7.140625" customWidth="1"/>
    <col min="1029" max="1029" width="5.85546875" customWidth="1"/>
    <col min="1030" max="1030" width="9" customWidth="1"/>
    <col min="1031" max="1031" width="16.140625" customWidth="1"/>
    <col min="1032" max="1032" width="30.28515625" customWidth="1"/>
    <col min="1033" max="1033" width="52.28515625" customWidth="1"/>
    <col min="1034" max="1034" width="6" customWidth="1"/>
    <col min="1035" max="1035" width="13.5703125" customWidth="1"/>
    <col min="1276" max="1276" width="10.5703125" customWidth="1"/>
    <col min="1277" max="1277" width="15.140625" customWidth="1"/>
    <col min="1278" max="1278" width="22.140625" customWidth="1"/>
    <col min="1279" max="1279" width="19.140625" customWidth="1"/>
    <col min="1280" max="1280" width="13.140625" customWidth="1"/>
    <col min="1281" max="1281" width="13.5703125" customWidth="1"/>
    <col min="1282" max="1282" width="12.85546875" customWidth="1"/>
    <col min="1283" max="1283" width="7.140625" customWidth="1"/>
    <col min="1285" max="1285" width="5.85546875" customWidth="1"/>
    <col min="1286" max="1286" width="9" customWidth="1"/>
    <col min="1287" max="1287" width="16.140625" customWidth="1"/>
    <col min="1288" max="1288" width="30.28515625" customWidth="1"/>
    <col min="1289" max="1289" width="52.28515625" customWidth="1"/>
    <col min="1290" max="1290" width="6" customWidth="1"/>
    <col min="1291" max="1291" width="13.5703125" customWidth="1"/>
    <col min="1532" max="1532" width="10.5703125" customWidth="1"/>
    <col min="1533" max="1533" width="15.140625" customWidth="1"/>
    <col min="1534" max="1534" width="22.140625" customWidth="1"/>
    <col min="1535" max="1535" width="19.140625" customWidth="1"/>
    <col min="1536" max="1536" width="13.140625" customWidth="1"/>
    <col min="1537" max="1537" width="13.5703125" customWidth="1"/>
    <col min="1538" max="1538" width="12.85546875" customWidth="1"/>
    <col min="1539" max="1539" width="7.140625" customWidth="1"/>
    <col min="1541" max="1541" width="5.85546875" customWidth="1"/>
    <col min="1542" max="1542" width="9" customWidth="1"/>
    <col min="1543" max="1543" width="16.140625" customWidth="1"/>
    <col min="1544" max="1544" width="30.28515625" customWidth="1"/>
    <col min="1545" max="1545" width="52.28515625" customWidth="1"/>
    <col min="1546" max="1546" width="6" customWidth="1"/>
    <col min="1547" max="1547" width="13.5703125" customWidth="1"/>
    <col min="1788" max="1788" width="10.5703125" customWidth="1"/>
    <col min="1789" max="1789" width="15.140625" customWidth="1"/>
    <col min="1790" max="1790" width="22.140625" customWidth="1"/>
    <col min="1791" max="1791" width="19.140625" customWidth="1"/>
    <col min="1792" max="1792" width="13.140625" customWidth="1"/>
    <col min="1793" max="1793" width="13.5703125" customWidth="1"/>
    <col min="1794" max="1794" width="12.85546875" customWidth="1"/>
    <col min="1795" max="1795" width="7.140625" customWidth="1"/>
    <col min="1797" max="1797" width="5.85546875" customWidth="1"/>
    <col min="1798" max="1798" width="9" customWidth="1"/>
    <col min="1799" max="1799" width="16.140625" customWidth="1"/>
    <col min="1800" max="1800" width="30.28515625" customWidth="1"/>
    <col min="1801" max="1801" width="52.28515625" customWidth="1"/>
    <col min="1802" max="1802" width="6" customWidth="1"/>
    <col min="1803" max="1803" width="13.5703125" customWidth="1"/>
    <col min="2044" max="2044" width="10.5703125" customWidth="1"/>
    <col min="2045" max="2045" width="15.140625" customWidth="1"/>
    <col min="2046" max="2046" width="22.140625" customWidth="1"/>
    <col min="2047" max="2047" width="19.140625" customWidth="1"/>
    <col min="2048" max="2048" width="13.140625" customWidth="1"/>
    <col min="2049" max="2049" width="13.5703125" customWidth="1"/>
    <col min="2050" max="2050" width="12.85546875" customWidth="1"/>
    <col min="2051" max="2051" width="7.140625" customWidth="1"/>
    <col min="2053" max="2053" width="5.85546875" customWidth="1"/>
    <col min="2054" max="2054" width="9" customWidth="1"/>
    <col min="2055" max="2055" width="16.140625" customWidth="1"/>
    <col min="2056" max="2056" width="30.28515625" customWidth="1"/>
    <col min="2057" max="2057" width="52.28515625" customWidth="1"/>
    <col min="2058" max="2058" width="6" customWidth="1"/>
    <col min="2059" max="2059" width="13.5703125" customWidth="1"/>
    <col min="2300" max="2300" width="10.5703125" customWidth="1"/>
    <col min="2301" max="2301" width="15.140625" customWidth="1"/>
    <col min="2302" max="2302" width="22.140625" customWidth="1"/>
    <col min="2303" max="2303" width="19.140625" customWidth="1"/>
    <col min="2304" max="2304" width="13.140625" customWidth="1"/>
    <col min="2305" max="2305" width="13.5703125" customWidth="1"/>
    <col min="2306" max="2306" width="12.85546875" customWidth="1"/>
    <col min="2307" max="2307" width="7.140625" customWidth="1"/>
    <col min="2309" max="2309" width="5.85546875" customWidth="1"/>
    <col min="2310" max="2310" width="9" customWidth="1"/>
    <col min="2311" max="2311" width="16.140625" customWidth="1"/>
    <col min="2312" max="2312" width="30.28515625" customWidth="1"/>
    <col min="2313" max="2313" width="52.28515625" customWidth="1"/>
    <col min="2314" max="2314" width="6" customWidth="1"/>
    <col min="2315" max="2315" width="13.5703125" customWidth="1"/>
    <col min="2556" max="2556" width="10.5703125" customWidth="1"/>
    <col min="2557" max="2557" width="15.140625" customWidth="1"/>
    <col min="2558" max="2558" width="22.140625" customWidth="1"/>
    <col min="2559" max="2559" width="19.140625" customWidth="1"/>
    <col min="2560" max="2560" width="13.140625" customWidth="1"/>
    <col min="2561" max="2561" width="13.5703125" customWidth="1"/>
    <col min="2562" max="2562" width="12.85546875" customWidth="1"/>
    <col min="2563" max="2563" width="7.140625" customWidth="1"/>
    <col min="2565" max="2565" width="5.85546875" customWidth="1"/>
    <col min="2566" max="2566" width="9" customWidth="1"/>
    <col min="2567" max="2567" width="16.140625" customWidth="1"/>
    <col min="2568" max="2568" width="30.28515625" customWidth="1"/>
    <col min="2569" max="2569" width="52.28515625" customWidth="1"/>
    <col min="2570" max="2570" width="6" customWidth="1"/>
    <col min="2571" max="2571" width="13.5703125" customWidth="1"/>
    <col min="2812" max="2812" width="10.5703125" customWidth="1"/>
    <col min="2813" max="2813" width="15.140625" customWidth="1"/>
    <col min="2814" max="2814" width="22.140625" customWidth="1"/>
    <col min="2815" max="2815" width="19.140625" customWidth="1"/>
    <col min="2816" max="2816" width="13.140625" customWidth="1"/>
    <col min="2817" max="2817" width="13.5703125" customWidth="1"/>
    <col min="2818" max="2818" width="12.85546875" customWidth="1"/>
    <col min="2819" max="2819" width="7.140625" customWidth="1"/>
    <col min="2821" max="2821" width="5.85546875" customWidth="1"/>
    <col min="2822" max="2822" width="9" customWidth="1"/>
    <col min="2823" max="2823" width="16.140625" customWidth="1"/>
    <col min="2824" max="2824" width="30.28515625" customWidth="1"/>
    <col min="2825" max="2825" width="52.28515625" customWidth="1"/>
    <col min="2826" max="2826" width="6" customWidth="1"/>
    <col min="2827" max="2827" width="13.5703125" customWidth="1"/>
    <col min="3068" max="3068" width="10.5703125" customWidth="1"/>
    <col min="3069" max="3069" width="15.140625" customWidth="1"/>
    <col min="3070" max="3070" width="22.140625" customWidth="1"/>
    <col min="3071" max="3071" width="19.140625" customWidth="1"/>
    <col min="3072" max="3072" width="13.140625" customWidth="1"/>
    <col min="3073" max="3073" width="13.5703125" customWidth="1"/>
    <col min="3074" max="3074" width="12.85546875" customWidth="1"/>
    <col min="3075" max="3075" width="7.140625" customWidth="1"/>
    <col min="3077" max="3077" width="5.85546875" customWidth="1"/>
    <col min="3078" max="3078" width="9" customWidth="1"/>
    <col min="3079" max="3079" width="16.140625" customWidth="1"/>
    <col min="3080" max="3080" width="30.28515625" customWidth="1"/>
    <col min="3081" max="3081" width="52.28515625" customWidth="1"/>
    <col min="3082" max="3082" width="6" customWidth="1"/>
    <col min="3083" max="3083" width="13.5703125" customWidth="1"/>
    <col min="3324" max="3324" width="10.5703125" customWidth="1"/>
    <col min="3325" max="3325" width="15.140625" customWidth="1"/>
    <col min="3326" max="3326" width="22.140625" customWidth="1"/>
    <col min="3327" max="3327" width="19.140625" customWidth="1"/>
    <col min="3328" max="3328" width="13.140625" customWidth="1"/>
    <col min="3329" max="3329" width="13.5703125" customWidth="1"/>
    <col min="3330" max="3330" width="12.85546875" customWidth="1"/>
    <col min="3331" max="3331" width="7.140625" customWidth="1"/>
    <col min="3333" max="3333" width="5.85546875" customWidth="1"/>
    <col min="3334" max="3334" width="9" customWidth="1"/>
    <col min="3335" max="3335" width="16.140625" customWidth="1"/>
    <col min="3336" max="3336" width="30.28515625" customWidth="1"/>
    <col min="3337" max="3337" width="52.28515625" customWidth="1"/>
    <col min="3338" max="3338" width="6" customWidth="1"/>
    <col min="3339" max="3339" width="13.5703125" customWidth="1"/>
    <col min="3580" max="3580" width="10.5703125" customWidth="1"/>
    <col min="3581" max="3581" width="15.140625" customWidth="1"/>
    <col min="3582" max="3582" width="22.140625" customWidth="1"/>
    <col min="3583" max="3583" width="19.140625" customWidth="1"/>
    <col min="3584" max="3584" width="13.140625" customWidth="1"/>
    <col min="3585" max="3585" width="13.5703125" customWidth="1"/>
    <col min="3586" max="3586" width="12.85546875" customWidth="1"/>
    <col min="3587" max="3587" width="7.140625" customWidth="1"/>
    <col min="3589" max="3589" width="5.85546875" customWidth="1"/>
    <col min="3590" max="3590" width="9" customWidth="1"/>
    <col min="3591" max="3591" width="16.140625" customWidth="1"/>
    <col min="3592" max="3592" width="30.28515625" customWidth="1"/>
    <col min="3593" max="3593" width="52.28515625" customWidth="1"/>
    <col min="3594" max="3594" width="6" customWidth="1"/>
    <col min="3595" max="3595" width="13.5703125" customWidth="1"/>
    <col min="3836" max="3836" width="10.5703125" customWidth="1"/>
    <col min="3837" max="3837" width="15.140625" customWidth="1"/>
    <col min="3838" max="3838" width="22.140625" customWidth="1"/>
    <col min="3839" max="3839" width="19.140625" customWidth="1"/>
    <col min="3840" max="3840" width="13.140625" customWidth="1"/>
    <col min="3841" max="3841" width="13.5703125" customWidth="1"/>
    <col min="3842" max="3842" width="12.85546875" customWidth="1"/>
    <col min="3843" max="3843" width="7.140625" customWidth="1"/>
    <col min="3845" max="3845" width="5.85546875" customWidth="1"/>
    <col min="3846" max="3846" width="9" customWidth="1"/>
    <col min="3847" max="3847" width="16.140625" customWidth="1"/>
    <col min="3848" max="3848" width="30.28515625" customWidth="1"/>
    <col min="3849" max="3849" width="52.28515625" customWidth="1"/>
    <col min="3850" max="3850" width="6" customWidth="1"/>
    <col min="3851" max="3851" width="13.5703125" customWidth="1"/>
    <col min="4092" max="4092" width="10.5703125" customWidth="1"/>
    <col min="4093" max="4093" width="15.140625" customWidth="1"/>
    <col min="4094" max="4094" width="22.140625" customWidth="1"/>
    <col min="4095" max="4095" width="19.140625" customWidth="1"/>
    <col min="4096" max="4096" width="13.140625" customWidth="1"/>
    <col min="4097" max="4097" width="13.5703125" customWidth="1"/>
    <col min="4098" max="4098" width="12.85546875" customWidth="1"/>
    <col min="4099" max="4099" width="7.140625" customWidth="1"/>
    <col min="4101" max="4101" width="5.85546875" customWidth="1"/>
    <col min="4102" max="4102" width="9" customWidth="1"/>
    <col min="4103" max="4103" width="16.140625" customWidth="1"/>
    <col min="4104" max="4104" width="30.28515625" customWidth="1"/>
    <col min="4105" max="4105" width="52.28515625" customWidth="1"/>
    <col min="4106" max="4106" width="6" customWidth="1"/>
    <col min="4107" max="4107" width="13.5703125" customWidth="1"/>
    <col min="4348" max="4348" width="10.5703125" customWidth="1"/>
    <col min="4349" max="4349" width="15.140625" customWidth="1"/>
    <col min="4350" max="4350" width="22.140625" customWidth="1"/>
    <col min="4351" max="4351" width="19.140625" customWidth="1"/>
    <col min="4352" max="4352" width="13.140625" customWidth="1"/>
    <col min="4353" max="4353" width="13.5703125" customWidth="1"/>
    <col min="4354" max="4354" width="12.85546875" customWidth="1"/>
    <col min="4355" max="4355" width="7.140625" customWidth="1"/>
    <col min="4357" max="4357" width="5.85546875" customWidth="1"/>
    <col min="4358" max="4358" width="9" customWidth="1"/>
    <col min="4359" max="4359" width="16.140625" customWidth="1"/>
    <col min="4360" max="4360" width="30.28515625" customWidth="1"/>
    <col min="4361" max="4361" width="52.28515625" customWidth="1"/>
    <col min="4362" max="4362" width="6" customWidth="1"/>
    <col min="4363" max="4363" width="13.5703125" customWidth="1"/>
    <col min="4604" max="4604" width="10.5703125" customWidth="1"/>
    <col min="4605" max="4605" width="15.140625" customWidth="1"/>
    <col min="4606" max="4606" width="22.140625" customWidth="1"/>
    <col min="4607" max="4607" width="19.140625" customWidth="1"/>
    <col min="4608" max="4608" width="13.140625" customWidth="1"/>
    <col min="4609" max="4609" width="13.5703125" customWidth="1"/>
    <col min="4610" max="4610" width="12.85546875" customWidth="1"/>
    <col min="4611" max="4611" width="7.140625" customWidth="1"/>
    <col min="4613" max="4613" width="5.85546875" customWidth="1"/>
    <col min="4614" max="4614" width="9" customWidth="1"/>
    <col min="4615" max="4615" width="16.140625" customWidth="1"/>
    <col min="4616" max="4616" width="30.28515625" customWidth="1"/>
    <col min="4617" max="4617" width="52.28515625" customWidth="1"/>
    <col min="4618" max="4618" width="6" customWidth="1"/>
    <col min="4619" max="4619" width="13.5703125" customWidth="1"/>
    <col min="4860" max="4860" width="10.5703125" customWidth="1"/>
    <col min="4861" max="4861" width="15.140625" customWidth="1"/>
    <col min="4862" max="4862" width="22.140625" customWidth="1"/>
    <col min="4863" max="4863" width="19.140625" customWidth="1"/>
    <col min="4864" max="4864" width="13.140625" customWidth="1"/>
    <col min="4865" max="4865" width="13.5703125" customWidth="1"/>
    <col min="4866" max="4866" width="12.85546875" customWidth="1"/>
    <col min="4867" max="4867" width="7.140625" customWidth="1"/>
    <col min="4869" max="4869" width="5.85546875" customWidth="1"/>
    <col min="4870" max="4870" width="9" customWidth="1"/>
    <col min="4871" max="4871" width="16.140625" customWidth="1"/>
    <col min="4872" max="4872" width="30.28515625" customWidth="1"/>
    <col min="4873" max="4873" width="52.28515625" customWidth="1"/>
    <col min="4874" max="4874" width="6" customWidth="1"/>
    <col min="4875" max="4875" width="13.5703125" customWidth="1"/>
    <col min="5116" max="5116" width="10.5703125" customWidth="1"/>
    <col min="5117" max="5117" width="15.140625" customWidth="1"/>
    <col min="5118" max="5118" width="22.140625" customWidth="1"/>
    <col min="5119" max="5119" width="19.140625" customWidth="1"/>
    <col min="5120" max="5120" width="13.140625" customWidth="1"/>
    <col min="5121" max="5121" width="13.5703125" customWidth="1"/>
    <col min="5122" max="5122" width="12.85546875" customWidth="1"/>
    <col min="5123" max="5123" width="7.140625" customWidth="1"/>
    <col min="5125" max="5125" width="5.85546875" customWidth="1"/>
    <col min="5126" max="5126" width="9" customWidth="1"/>
    <col min="5127" max="5127" width="16.140625" customWidth="1"/>
    <col min="5128" max="5128" width="30.28515625" customWidth="1"/>
    <col min="5129" max="5129" width="52.28515625" customWidth="1"/>
    <col min="5130" max="5130" width="6" customWidth="1"/>
    <col min="5131" max="5131" width="13.5703125" customWidth="1"/>
    <col min="5372" max="5372" width="10.5703125" customWidth="1"/>
    <col min="5373" max="5373" width="15.140625" customWidth="1"/>
    <col min="5374" max="5374" width="22.140625" customWidth="1"/>
    <col min="5375" max="5375" width="19.140625" customWidth="1"/>
    <col min="5376" max="5376" width="13.140625" customWidth="1"/>
    <col min="5377" max="5377" width="13.5703125" customWidth="1"/>
    <col min="5378" max="5378" width="12.85546875" customWidth="1"/>
    <col min="5379" max="5379" width="7.140625" customWidth="1"/>
    <col min="5381" max="5381" width="5.85546875" customWidth="1"/>
    <col min="5382" max="5382" width="9" customWidth="1"/>
    <col min="5383" max="5383" width="16.140625" customWidth="1"/>
    <col min="5384" max="5384" width="30.28515625" customWidth="1"/>
    <col min="5385" max="5385" width="52.28515625" customWidth="1"/>
    <col min="5386" max="5386" width="6" customWidth="1"/>
    <col min="5387" max="5387" width="13.5703125" customWidth="1"/>
    <col min="5628" max="5628" width="10.5703125" customWidth="1"/>
    <col min="5629" max="5629" width="15.140625" customWidth="1"/>
    <col min="5630" max="5630" width="22.140625" customWidth="1"/>
    <col min="5631" max="5631" width="19.140625" customWidth="1"/>
    <col min="5632" max="5632" width="13.140625" customWidth="1"/>
    <col min="5633" max="5633" width="13.5703125" customWidth="1"/>
    <col min="5634" max="5634" width="12.85546875" customWidth="1"/>
    <col min="5635" max="5635" width="7.140625" customWidth="1"/>
    <col min="5637" max="5637" width="5.85546875" customWidth="1"/>
    <col min="5638" max="5638" width="9" customWidth="1"/>
    <col min="5639" max="5639" width="16.140625" customWidth="1"/>
    <col min="5640" max="5640" width="30.28515625" customWidth="1"/>
    <col min="5641" max="5641" width="52.28515625" customWidth="1"/>
    <col min="5642" max="5642" width="6" customWidth="1"/>
    <col min="5643" max="5643" width="13.5703125" customWidth="1"/>
    <col min="5884" max="5884" width="10.5703125" customWidth="1"/>
    <col min="5885" max="5885" width="15.140625" customWidth="1"/>
    <col min="5886" max="5886" width="22.140625" customWidth="1"/>
    <col min="5887" max="5887" width="19.140625" customWidth="1"/>
    <col min="5888" max="5888" width="13.140625" customWidth="1"/>
    <col min="5889" max="5889" width="13.5703125" customWidth="1"/>
    <col min="5890" max="5890" width="12.85546875" customWidth="1"/>
    <col min="5891" max="5891" width="7.140625" customWidth="1"/>
    <col min="5893" max="5893" width="5.85546875" customWidth="1"/>
    <col min="5894" max="5894" width="9" customWidth="1"/>
    <col min="5895" max="5895" width="16.140625" customWidth="1"/>
    <col min="5896" max="5896" width="30.28515625" customWidth="1"/>
    <col min="5897" max="5897" width="52.28515625" customWidth="1"/>
    <col min="5898" max="5898" width="6" customWidth="1"/>
    <col min="5899" max="5899" width="13.5703125" customWidth="1"/>
    <col min="6140" max="6140" width="10.5703125" customWidth="1"/>
    <col min="6141" max="6141" width="15.140625" customWidth="1"/>
    <col min="6142" max="6142" width="22.140625" customWidth="1"/>
    <col min="6143" max="6143" width="19.140625" customWidth="1"/>
    <col min="6144" max="6144" width="13.140625" customWidth="1"/>
    <col min="6145" max="6145" width="13.5703125" customWidth="1"/>
    <col min="6146" max="6146" width="12.85546875" customWidth="1"/>
    <col min="6147" max="6147" width="7.140625" customWidth="1"/>
    <col min="6149" max="6149" width="5.85546875" customWidth="1"/>
    <col min="6150" max="6150" width="9" customWidth="1"/>
    <col min="6151" max="6151" width="16.140625" customWidth="1"/>
    <col min="6152" max="6152" width="30.28515625" customWidth="1"/>
    <col min="6153" max="6153" width="52.28515625" customWidth="1"/>
    <col min="6154" max="6154" width="6" customWidth="1"/>
    <col min="6155" max="6155" width="13.5703125" customWidth="1"/>
    <col min="6396" max="6396" width="10.5703125" customWidth="1"/>
    <col min="6397" max="6397" width="15.140625" customWidth="1"/>
    <col min="6398" max="6398" width="22.140625" customWidth="1"/>
    <col min="6399" max="6399" width="19.140625" customWidth="1"/>
    <col min="6400" max="6400" width="13.140625" customWidth="1"/>
    <col min="6401" max="6401" width="13.5703125" customWidth="1"/>
    <col min="6402" max="6402" width="12.85546875" customWidth="1"/>
    <col min="6403" max="6403" width="7.140625" customWidth="1"/>
    <col min="6405" max="6405" width="5.85546875" customWidth="1"/>
    <col min="6406" max="6406" width="9" customWidth="1"/>
    <col min="6407" max="6407" width="16.140625" customWidth="1"/>
    <col min="6408" max="6408" width="30.28515625" customWidth="1"/>
    <col min="6409" max="6409" width="52.28515625" customWidth="1"/>
    <col min="6410" max="6410" width="6" customWidth="1"/>
    <col min="6411" max="6411" width="13.5703125" customWidth="1"/>
    <col min="6652" max="6652" width="10.5703125" customWidth="1"/>
    <col min="6653" max="6653" width="15.140625" customWidth="1"/>
    <col min="6654" max="6654" width="22.140625" customWidth="1"/>
    <col min="6655" max="6655" width="19.140625" customWidth="1"/>
    <col min="6656" max="6656" width="13.140625" customWidth="1"/>
    <col min="6657" max="6657" width="13.5703125" customWidth="1"/>
    <col min="6658" max="6658" width="12.85546875" customWidth="1"/>
    <col min="6659" max="6659" width="7.140625" customWidth="1"/>
    <col min="6661" max="6661" width="5.85546875" customWidth="1"/>
    <col min="6662" max="6662" width="9" customWidth="1"/>
    <col min="6663" max="6663" width="16.140625" customWidth="1"/>
    <col min="6664" max="6664" width="30.28515625" customWidth="1"/>
    <col min="6665" max="6665" width="52.28515625" customWidth="1"/>
    <col min="6666" max="6666" width="6" customWidth="1"/>
    <col min="6667" max="6667" width="13.5703125" customWidth="1"/>
    <col min="6908" max="6908" width="10.5703125" customWidth="1"/>
    <col min="6909" max="6909" width="15.140625" customWidth="1"/>
    <col min="6910" max="6910" width="22.140625" customWidth="1"/>
    <col min="6911" max="6911" width="19.140625" customWidth="1"/>
    <col min="6912" max="6912" width="13.140625" customWidth="1"/>
    <col min="6913" max="6913" width="13.5703125" customWidth="1"/>
    <col min="6914" max="6914" width="12.85546875" customWidth="1"/>
    <col min="6915" max="6915" width="7.140625" customWidth="1"/>
    <col min="6917" max="6917" width="5.85546875" customWidth="1"/>
    <col min="6918" max="6918" width="9" customWidth="1"/>
    <col min="6919" max="6919" width="16.140625" customWidth="1"/>
    <col min="6920" max="6920" width="30.28515625" customWidth="1"/>
    <col min="6921" max="6921" width="52.28515625" customWidth="1"/>
    <col min="6922" max="6922" width="6" customWidth="1"/>
    <col min="6923" max="6923" width="13.5703125" customWidth="1"/>
    <col min="7164" max="7164" width="10.5703125" customWidth="1"/>
    <col min="7165" max="7165" width="15.140625" customWidth="1"/>
    <col min="7166" max="7166" width="22.140625" customWidth="1"/>
    <col min="7167" max="7167" width="19.140625" customWidth="1"/>
    <col min="7168" max="7168" width="13.140625" customWidth="1"/>
    <col min="7169" max="7169" width="13.5703125" customWidth="1"/>
    <col min="7170" max="7170" width="12.85546875" customWidth="1"/>
    <col min="7171" max="7171" width="7.140625" customWidth="1"/>
    <col min="7173" max="7173" width="5.85546875" customWidth="1"/>
    <col min="7174" max="7174" width="9" customWidth="1"/>
    <col min="7175" max="7175" width="16.140625" customWidth="1"/>
    <col min="7176" max="7176" width="30.28515625" customWidth="1"/>
    <col min="7177" max="7177" width="52.28515625" customWidth="1"/>
    <col min="7178" max="7178" width="6" customWidth="1"/>
    <col min="7179" max="7179" width="13.5703125" customWidth="1"/>
    <col min="7420" max="7420" width="10.5703125" customWidth="1"/>
    <col min="7421" max="7421" width="15.140625" customWidth="1"/>
    <col min="7422" max="7422" width="22.140625" customWidth="1"/>
    <col min="7423" max="7423" width="19.140625" customWidth="1"/>
    <col min="7424" max="7424" width="13.140625" customWidth="1"/>
    <col min="7425" max="7425" width="13.5703125" customWidth="1"/>
    <col min="7426" max="7426" width="12.85546875" customWidth="1"/>
    <col min="7427" max="7427" width="7.140625" customWidth="1"/>
    <col min="7429" max="7429" width="5.85546875" customWidth="1"/>
    <col min="7430" max="7430" width="9" customWidth="1"/>
    <col min="7431" max="7431" width="16.140625" customWidth="1"/>
    <col min="7432" max="7432" width="30.28515625" customWidth="1"/>
    <col min="7433" max="7433" width="52.28515625" customWidth="1"/>
    <col min="7434" max="7434" width="6" customWidth="1"/>
    <col min="7435" max="7435" width="13.5703125" customWidth="1"/>
    <col min="7676" max="7676" width="10.5703125" customWidth="1"/>
    <col min="7677" max="7677" width="15.140625" customWidth="1"/>
    <col min="7678" max="7678" width="22.140625" customWidth="1"/>
    <col min="7679" max="7679" width="19.140625" customWidth="1"/>
    <col min="7680" max="7680" width="13.140625" customWidth="1"/>
    <col min="7681" max="7681" width="13.5703125" customWidth="1"/>
    <col min="7682" max="7682" width="12.85546875" customWidth="1"/>
    <col min="7683" max="7683" width="7.140625" customWidth="1"/>
    <col min="7685" max="7685" width="5.85546875" customWidth="1"/>
    <col min="7686" max="7686" width="9" customWidth="1"/>
    <col min="7687" max="7687" width="16.140625" customWidth="1"/>
    <col min="7688" max="7688" width="30.28515625" customWidth="1"/>
    <col min="7689" max="7689" width="52.28515625" customWidth="1"/>
    <col min="7690" max="7690" width="6" customWidth="1"/>
    <col min="7691" max="7691" width="13.5703125" customWidth="1"/>
    <col min="7932" max="7932" width="10.5703125" customWidth="1"/>
    <col min="7933" max="7933" width="15.140625" customWidth="1"/>
    <col min="7934" max="7934" width="22.140625" customWidth="1"/>
    <col min="7935" max="7935" width="19.140625" customWidth="1"/>
    <col min="7936" max="7936" width="13.140625" customWidth="1"/>
    <col min="7937" max="7937" width="13.5703125" customWidth="1"/>
    <col min="7938" max="7938" width="12.85546875" customWidth="1"/>
    <col min="7939" max="7939" width="7.140625" customWidth="1"/>
    <col min="7941" max="7941" width="5.85546875" customWidth="1"/>
    <col min="7942" max="7942" width="9" customWidth="1"/>
    <col min="7943" max="7943" width="16.140625" customWidth="1"/>
    <col min="7944" max="7944" width="30.28515625" customWidth="1"/>
    <col min="7945" max="7945" width="52.28515625" customWidth="1"/>
    <col min="7946" max="7946" width="6" customWidth="1"/>
    <col min="7947" max="7947" width="13.5703125" customWidth="1"/>
    <col min="8188" max="8188" width="10.5703125" customWidth="1"/>
    <col min="8189" max="8189" width="15.140625" customWidth="1"/>
    <col min="8190" max="8190" width="22.140625" customWidth="1"/>
    <col min="8191" max="8191" width="19.140625" customWidth="1"/>
    <col min="8192" max="8192" width="13.140625" customWidth="1"/>
    <col min="8193" max="8193" width="13.5703125" customWidth="1"/>
    <col min="8194" max="8194" width="12.85546875" customWidth="1"/>
    <col min="8195" max="8195" width="7.140625" customWidth="1"/>
    <col min="8197" max="8197" width="5.85546875" customWidth="1"/>
    <col min="8198" max="8198" width="9" customWidth="1"/>
    <col min="8199" max="8199" width="16.140625" customWidth="1"/>
    <col min="8200" max="8200" width="30.28515625" customWidth="1"/>
    <col min="8201" max="8201" width="52.28515625" customWidth="1"/>
    <col min="8202" max="8202" width="6" customWidth="1"/>
    <col min="8203" max="8203" width="13.5703125" customWidth="1"/>
    <col min="8444" max="8444" width="10.5703125" customWidth="1"/>
    <col min="8445" max="8445" width="15.140625" customWidth="1"/>
    <col min="8446" max="8446" width="22.140625" customWidth="1"/>
    <col min="8447" max="8447" width="19.140625" customWidth="1"/>
    <col min="8448" max="8448" width="13.140625" customWidth="1"/>
    <col min="8449" max="8449" width="13.5703125" customWidth="1"/>
    <col min="8450" max="8450" width="12.85546875" customWidth="1"/>
    <col min="8451" max="8451" width="7.140625" customWidth="1"/>
    <col min="8453" max="8453" width="5.85546875" customWidth="1"/>
    <col min="8454" max="8454" width="9" customWidth="1"/>
    <col min="8455" max="8455" width="16.140625" customWidth="1"/>
    <col min="8456" max="8456" width="30.28515625" customWidth="1"/>
    <col min="8457" max="8457" width="52.28515625" customWidth="1"/>
    <col min="8458" max="8458" width="6" customWidth="1"/>
    <col min="8459" max="8459" width="13.5703125" customWidth="1"/>
    <col min="8700" max="8700" width="10.5703125" customWidth="1"/>
    <col min="8701" max="8701" width="15.140625" customWidth="1"/>
    <col min="8702" max="8702" width="22.140625" customWidth="1"/>
    <col min="8703" max="8703" width="19.140625" customWidth="1"/>
    <col min="8704" max="8704" width="13.140625" customWidth="1"/>
    <col min="8705" max="8705" width="13.5703125" customWidth="1"/>
    <col min="8706" max="8706" width="12.85546875" customWidth="1"/>
    <col min="8707" max="8707" width="7.140625" customWidth="1"/>
    <col min="8709" max="8709" width="5.85546875" customWidth="1"/>
    <col min="8710" max="8710" width="9" customWidth="1"/>
    <col min="8711" max="8711" width="16.140625" customWidth="1"/>
    <col min="8712" max="8712" width="30.28515625" customWidth="1"/>
    <col min="8713" max="8713" width="52.28515625" customWidth="1"/>
    <col min="8714" max="8714" width="6" customWidth="1"/>
    <col min="8715" max="8715" width="13.5703125" customWidth="1"/>
    <col min="8956" max="8956" width="10.5703125" customWidth="1"/>
    <col min="8957" max="8957" width="15.140625" customWidth="1"/>
    <col min="8958" max="8958" width="22.140625" customWidth="1"/>
    <col min="8959" max="8959" width="19.140625" customWidth="1"/>
    <col min="8960" max="8960" width="13.140625" customWidth="1"/>
    <col min="8961" max="8961" width="13.5703125" customWidth="1"/>
    <col min="8962" max="8962" width="12.85546875" customWidth="1"/>
    <col min="8963" max="8963" width="7.140625" customWidth="1"/>
    <col min="8965" max="8965" width="5.85546875" customWidth="1"/>
    <col min="8966" max="8966" width="9" customWidth="1"/>
    <col min="8967" max="8967" width="16.140625" customWidth="1"/>
    <col min="8968" max="8968" width="30.28515625" customWidth="1"/>
    <col min="8969" max="8969" width="52.28515625" customWidth="1"/>
    <col min="8970" max="8970" width="6" customWidth="1"/>
    <col min="8971" max="8971" width="13.5703125" customWidth="1"/>
    <col min="9212" max="9212" width="10.5703125" customWidth="1"/>
    <col min="9213" max="9213" width="15.140625" customWidth="1"/>
    <col min="9214" max="9214" width="22.140625" customWidth="1"/>
    <col min="9215" max="9215" width="19.140625" customWidth="1"/>
    <col min="9216" max="9216" width="13.140625" customWidth="1"/>
    <col min="9217" max="9217" width="13.5703125" customWidth="1"/>
    <col min="9218" max="9218" width="12.85546875" customWidth="1"/>
    <col min="9219" max="9219" width="7.140625" customWidth="1"/>
    <col min="9221" max="9221" width="5.85546875" customWidth="1"/>
    <col min="9222" max="9222" width="9" customWidth="1"/>
    <col min="9223" max="9223" width="16.140625" customWidth="1"/>
    <col min="9224" max="9224" width="30.28515625" customWidth="1"/>
    <col min="9225" max="9225" width="52.28515625" customWidth="1"/>
    <col min="9226" max="9226" width="6" customWidth="1"/>
    <col min="9227" max="9227" width="13.5703125" customWidth="1"/>
    <col min="9468" max="9468" width="10.5703125" customWidth="1"/>
    <col min="9469" max="9469" width="15.140625" customWidth="1"/>
    <col min="9470" max="9470" width="22.140625" customWidth="1"/>
    <col min="9471" max="9471" width="19.140625" customWidth="1"/>
    <col min="9472" max="9472" width="13.140625" customWidth="1"/>
    <col min="9473" max="9473" width="13.5703125" customWidth="1"/>
    <col min="9474" max="9474" width="12.85546875" customWidth="1"/>
    <col min="9475" max="9475" width="7.140625" customWidth="1"/>
    <col min="9477" max="9477" width="5.85546875" customWidth="1"/>
    <col min="9478" max="9478" width="9" customWidth="1"/>
    <col min="9479" max="9479" width="16.140625" customWidth="1"/>
    <col min="9480" max="9480" width="30.28515625" customWidth="1"/>
    <col min="9481" max="9481" width="52.28515625" customWidth="1"/>
    <col min="9482" max="9482" width="6" customWidth="1"/>
    <col min="9483" max="9483" width="13.5703125" customWidth="1"/>
    <col min="9724" max="9724" width="10.5703125" customWidth="1"/>
    <col min="9725" max="9725" width="15.140625" customWidth="1"/>
    <col min="9726" max="9726" width="22.140625" customWidth="1"/>
    <col min="9727" max="9727" width="19.140625" customWidth="1"/>
    <col min="9728" max="9728" width="13.140625" customWidth="1"/>
    <col min="9729" max="9729" width="13.5703125" customWidth="1"/>
    <col min="9730" max="9730" width="12.85546875" customWidth="1"/>
    <col min="9731" max="9731" width="7.140625" customWidth="1"/>
    <col min="9733" max="9733" width="5.85546875" customWidth="1"/>
    <col min="9734" max="9734" width="9" customWidth="1"/>
    <col min="9735" max="9735" width="16.140625" customWidth="1"/>
    <col min="9736" max="9736" width="30.28515625" customWidth="1"/>
    <col min="9737" max="9737" width="52.28515625" customWidth="1"/>
    <col min="9738" max="9738" width="6" customWidth="1"/>
    <col min="9739" max="9739" width="13.5703125" customWidth="1"/>
    <col min="9980" max="9980" width="10.5703125" customWidth="1"/>
    <col min="9981" max="9981" width="15.140625" customWidth="1"/>
    <col min="9982" max="9982" width="22.140625" customWidth="1"/>
    <col min="9983" max="9983" width="19.140625" customWidth="1"/>
    <col min="9984" max="9984" width="13.140625" customWidth="1"/>
    <col min="9985" max="9985" width="13.5703125" customWidth="1"/>
    <col min="9986" max="9986" width="12.85546875" customWidth="1"/>
    <col min="9987" max="9987" width="7.140625" customWidth="1"/>
    <col min="9989" max="9989" width="5.85546875" customWidth="1"/>
    <col min="9990" max="9990" width="9" customWidth="1"/>
    <col min="9991" max="9991" width="16.140625" customWidth="1"/>
    <col min="9992" max="9992" width="30.28515625" customWidth="1"/>
    <col min="9993" max="9993" width="52.28515625" customWidth="1"/>
    <col min="9994" max="9994" width="6" customWidth="1"/>
    <col min="9995" max="9995" width="13.5703125" customWidth="1"/>
    <col min="10236" max="10236" width="10.5703125" customWidth="1"/>
    <col min="10237" max="10237" width="15.140625" customWidth="1"/>
    <col min="10238" max="10238" width="22.140625" customWidth="1"/>
    <col min="10239" max="10239" width="19.140625" customWidth="1"/>
    <col min="10240" max="10240" width="13.140625" customWidth="1"/>
    <col min="10241" max="10241" width="13.5703125" customWidth="1"/>
    <col min="10242" max="10242" width="12.85546875" customWidth="1"/>
    <col min="10243" max="10243" width="7.140625" customWidth="1"/>
    <col min="10245" max="10245" width="5.85546875" customWidth="1"/>
    <col min="10246" max="10246" width="9" customWidth="1"/>
    <col min="10247" max="10247" width="16.140625" customWidth="1"/>
    <col min="10248" max="10248" width="30.28515625" customWidth="1"/>
    <col min="10249" max="10249" width="52.28515625" customWidth="1"/>
    <col min="10250" max="10250" width="6" customWidth="1"/>
    <col min="10251" max="10251" width="13.5703125" customWidth="1"/>
    <col min="10492" max="10492" width="10.5703125" customWidth="1"/>
    <col min="10493" max="10493" width="15.140625" customWidth="1"/>
    <col min="10494" max="10494" width="22.140625" customWidth="1"/>
    <col min="10495" max="10495" width="19.140625" customWidth="1"/>
    <col min="10496" max="10496" width="13.140625" customWidth="1"/>
    <col min="10497" max="10497" width="13.5703125" customWidth="1"/>
    <col min="10498" max="10498" width="12.85546875" customWidth="1"/>
    <col min="10499" max="10499" width="7.140625" customWidth="1"/>
    <col min="10501" max="10501" width="5.85546875" customWidth="1"/>
    <col min="10502" max="10502" width="9" customWidth="1"/>
    <col min="10503" max="10503" width="16.140625" customWidth="1"/>
    <col min="10504" max="10504" width="30.28515625" customWidth="1"/>
    <col min="10505" max="10505" width="52.28515625" customWidth="1"/>
    <col min="10506" max="10506" width="6" customWidth="1"/>
    <col min="10507" max="10507" width="13.5703125" customWidth="1"/>
    <col min="10748" max="10748" width="10.5703125" customWidth="1"/>
    <col min="10749" max="10749" width="15.140625" customWidth="1"/>
    <col min="10750" max="10750" width="22.140625" customWidth="1"/>
    <col min="10751" max="10751" width="19.140625" customWidth="1"/>
    <col min="10752" max="10752" width="13.140625" customWidth="1"/>
    <col min="10753" max="10753" width="13.5703125" customWidth="1"/>
    <col min="10754" max="10754" width="12.85546875" customWidth="1"/>
    <col min="10755" max="10755" width="7.140625" customWidth="1"/>
    <col min="10757" max="10757" width="5.85546875" customWidth="1"/>
    <col min="10758" max="10758" width="9" customWidth="1"/>
    <col min="10759" max="10759" width="16.140625" customWidth="1"/>
    <col min="10760" max="10760" width="30.28515625" customWidth="1"/>
    <col min="10761" max="10761" width="52.28515625" customWidth="1"/>
    <col min="10762" max="10762" width="6" customWidth="1"/>
    <col min="10763" max="10763" width="13.5703125" customWidth="1"/>
    <col min="11004" max="11004" width="10.5703125" customWidth="1"/>
    <col min="11005" max="11005" width="15.140625" customWidth="1"/>
    <col min="11006" max="11006" width="22.140625" customWidth="1"/>
    <col min="11007" max="11007" width="19.140625" customWidth="1"/>
    <col min="11008" max="11008" width="13.140625" customWidth="1"/>
    <col min="11009" max="11009" width="13.5703125" customWidth="1"/>
    <col min="11010" max="11010" width="12.85546875" customWidth="1"/>
    <col min="11011" max="11011" width="7.140625" customWidth="1"/>
    <col min="11013" max="11013" width="5.85546875" customWidth="1"/>
    <col min="11014" max="11014" width="9" customWidth="1"/>
    <col min="11015" max="11015" width="16.140625" customWidth="1"/>
    <col min="11016" max="11016" width="30.28515625" customWidth="1"/>
    <col min="11017" max="11017" width="52.28515625" customWidth="1"/>
    <col min="11018" max="11018" width="6" customWidth="1"/>
    <col min="11019" max="11019" width="13.5703125" customWidth="1"/>
    <col min="11260" max="11260" width="10.5703125" customWidth="1"/>
    <col min="11261" max="11261" width="15.140625" customWidth="1"/>
    <col min="11262" max="11262" width="22.140625" customWidth="1"/>
    <col min="11263" max="11263" width="19.140625" customWidth="1"/>
    <col min="11264" max="11264" width="13.140625" customWidth="1"/>
    <col min="11265" max="11265" width="13.5703125" customWidth="1"/>
    <col min="11266" max="11266" width="12.85546875" customWidth="1"/>
    <col min="11267" max="11267" width="7.140625" customWidth="1"/>
    <col min="11269" max="11269" width="5.85546875" customWidth="1"/>
    <col min="11270" max="11270" width="9" customWidth="1"/>
    <col min="11271" max="11271" width="16.140625" customWidth="1"/>
    <col min="11272" max="11272" width="30.28515625" customWidth="1"/>
    <col min="11273" max="11273" width="52.28515625" customWidth="1"/>
    <col min="11274" max="11274" width="6" customWidth="1"/>
    <col min="11275" max="11275" width="13.5703125" customWidth="1"/>
    <col min="11516" max="11516" width="10.5703125" customWidth="1"/>
    <col min="11517" max="11517" width="15.140625" customWidth="1"/>
    <col min="11518" max="11518" width="22.140625" customWidth="1"/>
    <col min="11519" max="11519" width="19.140625" customWidth="1"/>
    <col min="11520" max="11520" width="13.140625" customWidth="1"/>
    <col min="11521" max="11521" width="13.5703125" customWidth="1"/>
    <col min="11522" max="11522" width="12.85546875" customWidth="1"/>
    <col min="11523" max="11523" width="7.140625" customWidth="1"/>
    <col min="11525" max="11525" width="5.85546875" customWidth="1"/>
    <col min="11526" max="11526" width="9" customWidth="1"/>
    <col min="11527" max="11527" width="16.140625" customWidth="1"/>
    <col min="11528" max="11528" width="30.28515625" customWidth="1"/>
    <col min="11529" max="11529" width="52.28515625" customWidth="1"/>
    <col min="11530" max="11530" width="6" customWidth="1"/>
    <col min="11531" max="11531" width="13.5703125" customWidth="1"/>
    <col min="11772" max="11772" width="10.5703125" customWidth="1"/>
    <col min="11773" max="11773" width="15.140625" customWidth="1"/>
    <col min="11774" max="11774" width="22.140625" customWidth="1"/>
    <col min="11775" max="11775" width="19.140625" customWidth="1"/>
    <col min="11776" max="11776" width="13.140625" customWidth="1"/>
    <col min="11777" max="11777" width="13.5703125" customWidth="1"/>
    <col min="11778" max="11778" width="12.85546875" customWidth="1"/>
    <col min="11779" max="11779" width="7.140625" customWidth="1"/>
    <col min="11781" max="11781" width="5.85546875" customWidth="1"/>
    <col min="11782" max="11782" width="9" customWidth="1"/>
    <col min="11783" max="11783" width="16.140625" customWidth="1"/>
    <col min="11784" max="11784" width="30.28515625" customWidth="1"/>
    <col min="11785" max="11785" width="52.28515625" customWidth="1"/>
    <col min="11786" max="11786" width="6" customWidth="1"/>
    <col min="11787" max="11787" width="13.5703125" customWidth="1"/>
    <col min="12028" max="12028" width="10.5703125" customWidth="1"/>
    <col min="12029" max="12029" width="15.140625" customWidth="1"/>
    <col min="12030" max="12030" width="22.140625" customWidth="1"/>
    <col min="12031" max="12031" width="19.140625" customWidth="1"/>
    <col min="12032" max="12032" width="13.140625" customWidth="1"/>
    <col min="12033" max="12033" width="13.5703125" customWidth="1"/>
    <col min="12034" max="12034" width="12.85546875" customWidth="1"/>
    <col min="12035" max="12035" width="7.140625" customWidth="1"/>
    <col min="12037" max="12037" width="5.85546875" customWidth="1"/>
    <col min="12038" max="12038" width="9" customWidth="1"/>
    <col min="12039" max="12039" width="16.140625" customWidth="1"/>
    <col min="12040" max="12040" width="30.28515625" customWidth="1"/>
    <col min="12041" max="12041" width="52.28515625" customWidth="1"/>
    <col min="12042" max="12042" width="6" customWidth="1"/>
    <col min="12043" max="12043" width="13.5703125" customWidth="1"/>
    <col min="12284" max="12284" width="10.5703125" customWidth="1"/>
    <col min="12285" max="12285" width="15.140625" customWidth="1"/>
    <col min="12286" max="12286" width="22.140625" customWidth="1"/>
    <col min="12287" max="12287" width="19.140625" customWidth="1"/>
    <col min="12288" max="12288" width="13.140625" customWidth="1"/>
    <col min="12289" max="12289" width="13.5703125" customWidth="1"/>
    <col min="12290" max="12290" width="12.85546875" customWidth="1"/>
    <col min="12291" max="12291" width="7.140625" customWidth="1"/>
    <col min="12293" max="12293" width="5.85546875" customWidth="1"/>
    <col min="12294" max="12294" width="9" customWidth="1"/>
    <col min="12295" max="12295" width="16.140625" customWidth="1"/>
    <col min="12296" max="12296" width="30.28515625" customWidth="1"/>
    <col min="12297" max="12297" width="52.28515625" customWidth="1"/>
    <col min="12298" max="12298" width="6" customWidth="1"/>
    <col min="12299" max="12299" width="13.5703125" customWidth="1"/>
    <col min="12540" max="12540" width="10.5703125" customWidth="1"/>
    <col min="12541" max="12541" width="15.140625" customWidth="1"/>
    <col min="12542" max="12542" width="22.140625" customWidth="1"/>
    <col min="12543" max="12543" width="19.140625" customWidth="1"/>
    <col min="12544" max="12544" width="13.140625" customWidth="1"/>
    <col min="12545" max="12545" width="13.5703125" customWidth="1"/>
    <col min="12546" max="12546" width="12.85546875" customWidth="1"/>
    <col min="12547" max="12547" width="7.140625" customWidth="1"/>
    <col min="12549" max="12549" width="5.85546875" customWidth="1"/>
    <col min="12550" max="12550" width="9" customWidth="1"/>
    <col min="12551" max="12551" width="16.140625" customWidth="1"/>
    <col min="12552" max="12552" width="30.28515625" customWidth="1"/>
    <col min="12553" max="12553" width="52.28515625" customWidth="1"/>
    <col min="12554" max="12554" width="6" customWidth="1"/>
    <col min="12555" max="12555" width="13.5703125" customWidth="1"/>
    <col min="12796" max="12796" width="10.5703125" customWidth="1"/>
    <col min="12797" max="12797" width="15.140625" customWidth="1"/>
    <col min="12798" max="12798" width="22.140625" customWidth="1"/>
    <col min="12799" max="12799" width="19.140625" customWidth="1"/>
    <col min="12800" max="12800" width="13.140625" customWidth="1"/>
    <col min="12801" max="12801" width="13.5703125" customWidth="1"/>
    <col min="12802" max="12802" width="12.85546875" customWidth="1"/>
    <col min="12803" max="12803" width="7.140625" customWidth="1"/>
    <col min="12805" max="12805" width="5.85546875" customWidth="1"/>
    <col min="12806" max="12806" width="9" customWidth="1"/>
    <col min="12807" max="12807" width="16.140625" customWidth="1"/>
    <col min="12808" max="12808" width="30.28515625" customWidth="1"/>
    <col min="12809" max="12809" width="52.28515625" customWidth="1"/>
    <col min="12810" max="12810" width="6" customWidth="1"/>
    <col min="12811" max="12811" width="13.5703125" customWidth="1"/>
    <col min="13052" max="13052" width="10.5703125" customWidth="1"/>
    <col min="13053" max="13053" width="15.140625" customWidth="1"/>
    <col min="13054" max="13054" width="22.140625" customWidth="1"/>
    <col min="13055" max="13055" width="19.140625" customWidth="1"/>
    <col min="13056" max="13056" width="13.140625" customWidth="1"/>
    <col min="13057" max="13057" width="13.5703125" customWidth="1"/>
    <col min="13058" max="13058" width="12.85546875" customWidth="1"/>
    <col min="13059" max="13059" width="7.140625" customWidth="1"/>
    <col min="13061" max="13061" width="5.85546875" customWidth="1"/>
    <col min="13062" max="13062" width="9" customWidth="1"/>
    <col min="13063" max="13063" width="16.140625" customWidth="1"/>
    <col min="13064" max="13064" width="30.28515625" customWidth="1"/>
    <col min="13065" max="13065" width="52.28515625" customWidth="1"/>
    <col min="13066" max="13066" width="6" customWidth="1"/>
    <col min="13067" max="13067" width="13.5703125" customWidth="1"/>
    <col min="13308" max="13308" width="10.5703125" customWidth="1"/>
    <col min="13309" max="13309" width="15.140625" customWidth="1"/>
    <col min="13310" max="13310" width="22.140625" customWidth="1"/>
    <col min="13311" max="13311" width="19.140625" customWidth="1"/>
    <col min="13312" max="13312" width="13.140625" customWidth="1"/>
    <col min="13313" max="13313" width="13.5703125" customWidth="1"/>
    <col min="13314" max="13314" width="12.85546875" customWidth="1"/>
    <col min="13315" max="13315" width="7.140625" customWidth="1"/>
    <col min="13317" max="13317" width="5.85546875" customWidth="1"/>
    <col min="13318" max="13318" width="9" customWidth="1"/>
    <col min="13319" max="13319" width="16.140625" customWidth="1"/>
    <col min="13320" max="13320" width="30.28515625" customWidth="1"/>
    <col min="13321" max="13321" width="52.28515625" customWidth="1"/>
    <col min="13322" max="13322" width="6" customWidth="1"/>
    <col min="13323" max="13323" width="13.5703125" customWidth="1"/>
    <col min="13564" max="13564" width="10.5703125" customWidth="1"/>
    <col min="13565" max="13565" width="15.140625" customWidth="1"/>
    <col min="13566" max="13566" width="22.140625" customWidth="1"/>
    <col min="13567" max="13567" width="19.140625" customWidth="1"/>
    <col min="13568" max="13568" width="13.140625" customWidth="1"/>
    <col min="13569" max="13569" width="13.5703125" customWidth="1"/>
    <col min="13570" max="13570" width="12.85546875" customWidth="1"/>
    <col min="13571" max="13571" width="7.140625" customWidth="1"/>
    <col min="13573" max="13573" width="5.85546875" customWidth="1"/>
    <col min="13574" max="13574" width="9" customWidth="1"/>
    <col min="13575" max="13575" width="16.140625" customWidth="1"/>
    <col min="13576" max="13576" width="30.28515625" customWidth="1"/>
    <col min="13577" max="13577" width="52.28515625" customWidth="1"/>
    <col min="13578" max="13578" width="6" customWidth="1"/>
    <col min="13579" max="13579" width="13.5703125" customWidth="1"/>
    <col min="13820" max="13820" width="10.5703125" customWidth="1"/>
    <col min="13821" max="13821" width="15.140625" customWidth="1"/>
    <col min="13822" max="13822" width="22.140625" customWidth="1"/>
    <col min="13823" max="13823" width="19.140625" customWidth="1"/>
    <col min="13824" max="13824" width="13.140625" customWidth="1"/>
    <col min="13825" max="13825" width="13.5703125" customWidth="1"/>
    <col min="13826" max="13826" width="12.85546875" customWidth="1"/>
    <col min="13827" max="13827" width="7.140625" customWidth="1"/>
    <col min="13829" max="13829" width="5.85546875" customWidth="1"/>
    <col min="13830" max="13830" width="9" customWidth="1"/>
    <col min="13831" max="13831" width="16.140625" customWidth="1"/>
    <col min="13832" max="13832" width="30.28515625" customWidth="1"/>
    <col min="13833" max="13833" width="52.28515625" customWidth="1"/>
    <col min="13834" max="13834" width="6" customWidth="1"/>
    <col min="13835" max="13835" width="13.5703125" customWidth="1"/>
    <col min="14076" max="14076" width="10.5703125" customWidth="1"/>
    <col min="14077" max="14077" width="15.140625" customWidth="1"/>
    <col min="14078" max="14078" width="22.140625" customWidth="1"/>
    <col min="14079" max="14079" width="19.140625" customWidth="1"/>
    <col min="14080" max="14080" width="13.140625" customWidth="1"/>
    <col min="14081" max="14081" width="13.5703125" customWidth="1"/>
    <col min="14082" max="14082" width="12.85546875" customWidth="1"/>
    <col min="14083" max="14083" width="7.140625" customWidth="1"/>
    <col min="14085" max="14085" width="5.85546875" customWidth="1"/>
    <col min="14086" max="14086" width="9" customWidth="1"/>
    <col min="14087" max="14087" width="16.140625" customWidth="1"/>
    <col min="14088" max="14088" width="30.28515625" customWidth="1"/>
    <col min="14089" max="14089" width="52.28515625" customWidth="1"/>
    <col min="14090" max="14090" width="6" customWidth="1"/>
    <col min="14091" max="14091" width="13.5703125" customWidth="1"/>
    <col min="14332" max="14332" width="10.5703125" customWidth="1"/>
    <col min="14333" max="14333" width="15.140625" customWidth="1"/>
    <col min="14334" max="14334" width="22.140625" customWidth="1"/>
    <col min="14335" max="14335" width="19.140625" customWidth="1"/>
    <col min="14336" max="14336" width="13.140625" customWidth="1"/>
    <col min="14337" max="14337" width="13.5703125" customWidth="1"/>
    <col min="14338" max="14338" width="12.85546875" customWidth="1"/>
    <col min="14339" max="14339" width="7.140625" customWidth="1"/>
    <col min="14341" max="14341" width="5.85546875" customWidth="1"/>
    <col min="14342" max="14342" width="9" customWidth="1"/>
    <col min="14343" max="14343" width="16.140625" customWidth="1"/>
    <col min="14344" max="14344" width="30.28515625" customWidth="1"/>
    <col min="14345" max="14345" width="52.28515625" customWidth="1"/>
    <col min="14346" max="14346" width="6" customWidth="1"/>
    <col min="14347" max="14347" width="13.5703125" customWidth="1"/>
    <col min="14588" max="14588" width="10.5703125" customWidth="1"/>
    <col min="14589" max="14589" width="15.140625" customWidth="1"/>
    <col min="14590" max="14590" width="22.140625" customWidth="1"/>
    <col min="14591" max="14591" width="19.140625" customWidth="1"/>
    <col min="14592" max="14592" width="13.140625" customWidth="1"/>
    <col min="14593" max="14593" width="13.5703125" customWidth="1"/>
    <col min="14594" max="14594" width="12.85546875" customWidth="1"/>
    <col min="14595" max="14595" width="7.140625" customWidth="1"/>
    <col min="14597" max="14597" width="5.85546875" customWidth="1"/>
    <col min="14598" max="14598" width="9" customWidth="1"/>
    <col min="14599" max="14599" width="16.140625" customWidth="1"/>
    <col min="14600" max="14600" width="30.28515625" customWidth="1"/>
    <col min="14601" max="14601" width="52.28515625" customWidth="1"/>
    <col min="14602" max="14602" width="6" customWidth="1"/>
    <col min="14603" max="14603" width="13.5703125" customWidth="1"/>
    <col min="14844" max="14844" width="10.5703125" customWidth="1"/>
    <col min="14845" max="14845" width="15.140625" customWidth="1"/>
    <col min="14846" max="14846" width="22.140625" customWidth="1"/>
    <col min="14847" max="14847" width="19.140625" customWidth="1"/>
    <col min="14848" max="14848" width="13.140625" customWidth="1"/>
    <col min="14849" max="14849" width="13.5703125" customWidth="1"/>
    <col min="14850" max="14850" width="12.85546875" customWidth="1"/>
    <col min="14851" max="14851" width="7.140625" customWidth="1"/>
    <col min="14853" max="14853" width="5.85546875" customWidth="1"/>
    <col min="14854" max="14854" width="9" customWidth="1"/>
    <col min="14855" max="14855" width="16.140625" customWidth="1"/>
    <col min="14856" max="14856" width="30.28515625" customWidth="1"/>
    <col min="14857" max="14857" width="52.28515625" customWidth="1"/>
    <col min="14858" max="14858" width="6" customWidth="1"/>
    <col min="14859" max="14859" width="13.5703125" customWidth="1"/>
    <col min="15100" max="15100" width="10.5703125" customWidth="1"/>
    <col min="15101" max="15101" width="15.140625" customWidth="1"/>
    <col min="15102" max="15102" width="22.140625" customWidth="1"/>
    <col min="15103" max="15103" width="19.140625" customWidth="1"/>
    <col min="15104" max="15104" width="13.140625" customWidth="1"/>
    <col min="15105" max="15105" width="13.5703125" customWidth="1"/>
    <col min="15106" max="15106" width="12.85546875" customWidth="1"/>
    <col min="15107" max="15107" width="7.140625" customWidth="1"/>
    <col min="15109" max="15109" width="5.85546875" customWidth="1"/>
    <col min="15110" max="15110" width="9" customWidth="1"/>
    <col min="15111" max="15111" width="16.140625" customWidth="1"/>
    <col min="15112" max="15112" width="30.28515625" customWidth="1"/>
    <col min="15113" max="15113" width="52.28515625" customWidth="1"/>
    <col min="15114" max="15114" width="6" customWidth="1"/>
    <col min="15115" max="15115" width="13.5703125" customWidth="1"/>
    <col min="15356" max="15356" width="10.5703125" customWidth="1"/>
    <col min="15357" max="15357" width="15.140625" customWidth="1"/>
    <col min="15358" max="15358" width="22.140625" customWidth="1"/>
    <col min="15359" max="15359" width="19.140625" customWidth="1"/>
    <col min="15360" max="15360" width="13.140625" customWidth="1"/>
    <col min="15361" max="15361" width="13.5703125" customWidth="1"/>
    <col min="15362" max="15362" width="12.85546875" customWidth="1"/>
    <col min="15363" max="15363" width="7.140625" customWidth="1"/>
    <col min="15365" max="15365" width="5.85546875" customWidth="1"/>
    <col min="15366" max="15366" width="9" customWidth="1"/>
    <col min="15367" max="15367" width="16.140625" customWidth="1"/>
    <col min="15368" max="15368" width="30.28515625" customWidth="1"/>
    <col min="15369" max="15369" width="52.28515625" customWidth="1"/>
    <col min="15370" max="15370" width="6" customWidth="1"/>
    <col min="15371" max="15371" width="13.5703125" customWidth="1"/>
    <col min="15612" max="15612" width="10.5703125" customWidth="1"/>
    <col min="15613" max="15613" width="15.140625" customWidth="1"/>
    <col min="15614" max="15614" width="22.140625" customWidth="1"/>
    <col min="15615" max="15615" width="19.140625" customWidth="1"/>
    <col min="15616" max="15616" width="13.140625" customWidth="1"/>
    <col min="15617" max="15617" width="13.5703125" customWidth="1"/>
    <col min="15618" max="15618" width="12.85546875" customWidth="1"/>
    <col min="15619" max="15619" width="7.140625" customWidth="1"/>
    <col min="15621" max="15621" width="5.85546875" customWidth="1"/>
    <col min="15622" max="15622" width="9" customWidth="1"/>
    <col min="15623" max="15623" width="16.140625" customWidth="1"/>
    <col min="15624" max="15624" width="30.28515625" customWidth="1"/>
    <col min="15625" max="15625" width="52.28515625" customWidth="1"/>
    <col min="15626" max="15626" width="6" customWidth="1"/>
    <col min="15627" max="15627" width="13.5703125" customWidth="1"/>
    <col min="15868" max="15868" width="10.5703125" customWidth="1"/>
    <col min="15869" max="15869" width="15.140625" customWidth="1"/>
    <col min="15870" max="15870" width="22.140625" customWidth="1"/>
    <col min="15871" max="15871" width="19.140625" customWidth="1"/>
    <col min="15872" max="15872" width="13.140625" customWidth="1"/>
    <col min="15873" max="15873" width="13.5703125" customWidth="1"/>
    <col min="15874" max="15874" width="12.85546875" customWidth="1"/>
    <col min="15875" max="15875" width="7.140625" customWidth="1"/>
    <col min="15877" max="15877" width="5.85546875" customWidth="1"/>
    <col min="15878" max="15878" width="9" customWidth="1"/>
    <col min="15879" max="15879" width="16.140625" customWidth="1"/>
    <col min="15880" max="15880" width="30.28515625" customWidth="1"/>
    <col min="15881" max="15881" width="52.28515625" customWidth="1"/>
    <col min="15882" max="15882" width="6" customWidth="1"/>
    <col min="15883" max="15883" width="13.5703125" customWidth="1"/>
    <col min="16124" max="16124" width="10.5703125" customWidth="1"/>
    <col min="16125" max="16125" width="15.140625" customWidth="1"/>
    <col min="16126" max="16126" width="22.140625" customWidth="1"/>
    <col min="16127" max="16127" width="19.140625" customWidth="1"/>
    <col min="16128" max="16128" width="13.140625" customWidth="1"/>
    <col min="16129" max="16129" width="13.5703125" customWidth="1"/>
    <col min="16130" max="16130" width="12.85546875" customWidth="1"/>
    <col min="16131" max="16131" width="7.140625" customWidth="1"/>
    <col min="16133" max="16133" width="5.85546875" customWidth="1"/>
    <col min="16134" max="16134" width="9" customWidth="1"/>
    <col min="16135" max="16135" width="16.140625" customWidth="1"/>
    <col min="16136" max="16136" width="30.28515625" customWidth="1"/>
    <col min="16137" max="16137" width="52.28515625" customWidth="1"/>
    <col min="16138" max="16138" width="6" customWidth="1"/>
    <col min="16139" max="16139" width="13.5703125" customWidth="1"/>
  </cols>
  <sheetData>
    <row r="1" spans="1:11">
      <c r="A1" s="1" t="s">
        <v>0</v>
      </c>
      <c r="B1" s="1" t="s">
        <v>1</v>
      </c>
      <c r="C1" s="1" t="s">
        <v>2</v>
      </c>
      <c r="D1" s="5"/>
      <c r="E1" s="5"/>
      <c r="F1" s="2"/>
      <c r="G1" s="2"/>
    </row>
    <row r="2" spans="1:11" ht="18.75">
      <c r="A2" s="3">
        <v>2424</v>
      </c>
      <c r="B2" s="4" t="s">
        <v>3</v>
      </c>
      <c r="C2" s="4" t="s">
        <v>4</v>
      </c>
      <c r="D2" s="5"/>
      <c r="E2" s="5"/>
    </row>
    <row r="3" spans="1:11" ht="18.75">
      <c r="A3" s="3"/>
      <c r="B3" s="4"/>
      <c r="C3" s="4"/>
      <c r="D3" s="5"/>
      <c r="E3" s="6"/>
    </row>
    <row r="4" spans="1:1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1" t="s">
        <v>14</v>
      </c>
      <c r="K4" s="7" t="s">
        <v>15</v>
      </c>
    </row>
    <row r="5" spans="1:11" outlineLevel="1">
      <c r="A5" s="8">
        <v>1</v>
      </c>
      <c r="B5" s="9" t="s">
        <v>475</v>
      </c>
      <c r="C5" s="8" t="s">
        <v>17</v>
      </c>
      <c r="D5" s="8" t="s">
        <v>391</v>
      </c>
      <c r="E5" s="8" t="s">
        <v>19</v>
      </c>
      <c r="F5" s="8">
        <v>2000</v>
      </c>
      <c r="G5" s="8" t="s">
        <v>20</v>
      </c>
      <c r="H5" s="8" t="s">
        <v>31</v>
      </c>
      <c r="I5" s="8" t="s">
        <v>22</v>
      </c>
      <c r="J5" s="12" t="s">
        <v>23</v>
      </c>
      <c r="K5" s="9" t="s">
        <v>24</v>
      </c>
    </row>
    <row r="6" spans="1:11" outlineLevel="1">
      <c r="A6" s="8">
        <v>2</v>
      </c>
      <c r="B6" s="9" t="s">
        <v>476</v>
      </c>
      <c r="C6" s="8" t="s">
        <v>17</v>
      </c>
      <c r="D6" s="8" t="s">
        <v>403</v>
      </c>
      <c r="E6" s="8" t="s">
        <v>19</v>
      </c>
      <c r="F6" s="8">
        <v>2000</v>
      </c>
      <c r="G6" s="8" t="s">
        <v>20</v>
      </c>
      <c r="H6" s="8" t="s">
        <v>31</v>
      </c>
      <c r="I6" s="8" t="s">
        <v>22</v>
      </c>
      <c r="J6" s="12" t="s">
        <v>23</v>
      </c>
      <c r="K6" s="9" t="s">
        <v>24</v>
      </c>
    </row>
    <row r="7" spans="1:11" outlineLevel="1">
      <c r="A7" s="8">
        <v>3</v>
      </c>
      <c r="B7" s="9" t="s">
        <v>477</v>
      </c>
      <c r="C7" s="8" t="s">
        <v>17</v>
      </c>
      <c r="D7" s="8" t="s">
        <v>399</v>
      </c>
      <c r="E7" s="8" t="s">
        <v>19</v>
      </c>
      <c r="F7" s="8">
        <v>2000</v>
      </c>
      <c r="G7" s="8" t="s">
        <v>20</v>
      </c>
      <c r="H7" s="8" t="s">
        <v>31</v>
      </c>
      <c r="I7" s="8" t="s">
        <v>22</v>
      </c>
      <c r="J7" s="12" t="s">
        <v>23</v>
      </c>
      <c r="K7" s="9" t="s">
        <v>400</v>
      </c>
    </row>
    <row r="8" spans="1:11" outlineLevel="1">
      <c r="A8" s="8">
        <v>4</v>
      </c>
      <c r="B8" s="9" t="s">
        <v>478</v>
      </c>
      <c r="C8" s="8" t="s">
        <v>17</v>
      </c>
      <c r="D8" s="8" t="s">
        <v>391</v>
      </c>
      <c r="E8" s="8" t="s">
        <v>19</v>
      </c>
      <c r="F8" s="8">
        <v>2000</v>
      </c>
      <c r="G8" s="8" t="s">
        <v>20</v>
      </c>
      <c r="H8" s="8" t="s">
        <v>31</v>
      </c>
      <c r="I8" s="8" t="s">
        <v>22</v>
      </c>
      <c r="J8" s="12" t="s">
        <v>23</v>
      </c>
      <c r="K8" s="9" t="s">
        <v>24</v>
      </c>
    </row>
    <row r="9" spans="1:11" outlineLevel="1">
      <c r="A9" s="8">
        <v>5</v>
      </c>
      <c r="B9" s="9" t="s">
        <v>479</v>
      </c>
      <c r="C9" s="8" t="s">
        <v>17</v>
      </c>
      <c r="D9" s="8" t="s">
        <v>391</v>
      </c>
      <c r="E9" s="8" t="s">
        <v>19</v>
      </c>
      <c r="F9" s="8">
        <v>2000</v>
      </c>
      <c r="G9" s="8" t="s">
        <v>20</v>
      </c>
      <c r="H9" s="8" t="s">
        <v>31</v>
      </c>
      <c r="I9" s="8" t="s">
        <v>22</v>
      </c>
      <c r="J9" s="12" t="s">
        <v>23</v>
      </c>
      <c r="K9" s="9" t="s">
        <v>24</v>
      </c>
    </row>
    <row r="10" spans="1:11" outlineLevel="1">
      <c r="A10" s="8">
        <v>6</v>
      </c>
      <c r="B10" s="9" t="s">
        <v>480</v>
      </c>
      <c r="C10" s="8" t="s">
        <v>17</v>
      </c>
      <c r="D10" s="8" t="s">
        <v>391</v>
      </c>
      <c r="E10" s="8" t="s">
        <v>19</v>
      </c>
      <c r="F10" s="8">
        <v>2000</v>
      </c>
      <c r="G10" s="8" t="s">
        <v>20</v>
      </c>
      <c r="H10" s="8" t="s">
        <v>31</v>
      </c>
      <c r="I10" s="8" t="s">
        <v>22</v>
      </c>
      <c r="J10" s="12" t="s">
        <v>23</v>
      </c>
      <c r="K10" s="9" t="s">
        <v>24</v>
      </c>
    </row>
    <row r="11" spans="1:11" outlineLevel="1">
      <c r="A11" s="8">
        <v>7</v>
      </c>
      <c r="B11" s="9" t="s">
        <v>481</v>
      </c>
      <c r="C11" s="8" t="s">
        <v>17</v>
      </c>
      <c r="D11" s="8" t="s">
        <v>403</v>
      </c>
      <c r="E11" s="8" t="s">
        <v>19</v>
      </c>
      <c r="F11" s="8">
        <v>2000</v>
      </c>
      <c r="G11" s="8" t="s">
        <v>20</v>
      </c>
      <c r="H11" s="8" t="s">
        <v>31</v>
      </c>
      <c r="I11" s="8" t="s">
        <v>22</v>
      </c>
      <c r="J11" s="12" t="s">
        <v>23</v>
      </c>
      <c r="K11" s="9" t="s">
        <v>24</v>
      </c>
    </row>
    <row r="12" spans="1:11" outlineLevel="1">
      <c r="A12" s="8">
        <v>8</v>
      </c>
      <c r="B12" s="9" t="s">
        <v>482</v>
      </c>
      <c r="C12" s="8" t="s">
        <v>17</v>
      </c>
      <c r="D12" s="8" t="s">
        <v>403</v>
      </c>
      <c r="E12" s="8" t="s">
        <v>19</v>
      </c>
      <c r="F12" s="8">
        <v>2000</v>
      </c>
      <c r="G12" s="8" t="s">
        <v>20</v>
      </c>
      <c r="H12" s="8" t="s">
        <v>31</v>
      </c>
      <c r="I12" s="8" t="s">
        <v>22</v>
      </c>
      <c r="J12" s="12" t="s">
        <v>23</v>
      </c>
      <c r="K12" s="9" t="s">
        <v>24</v>
      </c>
    </row>
    <row r="13" spans="1:11" outlineLevel="1">
      <c r="A13" s="8">
        <v>9</v>
      </c>
      <c r="B13" s="9" t="s">
        <v>483</v>
      </c>
      <c r="C13" s="8" t="s">
        <v>17</v>
      </c>
      <c r="D13" s="8" t="s">
        <v>389</v>
      </c>
      <c r="E13" s="8" t="s">
        <v>19</v>
      </c>
      <c r="F13" s="8">
        <v>2000</v>
      </c>
      <c r="G13" s="8" t="s">
        <v>20</v>
      </c>
      <c r="H13" s="8" t="s">
        <v>31</v>
      </c>
      <c r="I13" s="8" t="s">
        <v>22</v>
      </c>
      <c r="J13" s="12" t="s">
        <v>23</v>
      </c>
      <c r="K13" s="9" t="s">
        <v>24</v>
      </c>
    </row>
    <row r="14" spans="1:11" outlineLevel="1">
      <c r="A14" s="8">
        <v>10</v>
      </c>
      <c r="B14" s="9" t="s">
        <v>484</v>
      </c>
      <c r="C14" s="8" t="s">
        <v>17</v>
      </c>
      <c r="D14" s="8" t="s">
        <v>403</v>
      </c>
      <c r="E14" s="8" t="s">
        <v>19</v>
      </c>
      <c r="F14" s="8">
        <v>2000</v>
      </c>
      <c r="G14" s="8" t="s">
        <v>20</v>
      </c>
      <c r="H14" s="8" t="s">
        <v>31</v>
      </c>
      <c r="I14" s="8" t="s">
        <v>22</v>
      </c>
      <c r="J14" s="12" t="s">
        <v>23</v>
      </c>
      <c r="K14" s="9" t="s">
        <v>24</v>
      </c>
    </row>
    <row r="15" spans="1:11" outlineLevel="1">
      <c r="A15" s="8">
        <v>11</v>
      </c>
      <c r="B15" s="9" t="s">
        <v>485</v>
      </c>
      <c r="C15" s="8" t="s">
        <v>17</v>
      </c>
      <c r="D15" s="8" t="s">
        <v>391</v>
      </c>
      <c r="E15" s="8" t="s">
        <v>19</v>
      </c>
      <c r="F15" s="8">
        <v>2000</v>
      </c>
      <c r="G15" s="8" t="s">
        <v>20</v>
      </c>
      <c r="H15" s="8" t="s">
        <v>31</v>
      </c>
      <c r="I15" s="8" t="s">
        <v>22</v>
      </c>
      <c r="J15" s="12" t="s">
        <v>23</v>
      </c>
      <c r="K15" s="9" t="s">
        <v>24</v>
      </c>
    </row>
    <row r="16" spans="1:11" outlineLevel="1">
      <c r="A16" s="8">
        <v>12</v>
      </c>
      <c r="B16" s="9" t="s">
        <v>486</v>
      </c>
      <c r="C16" s="8" t="s">
        <v>17</v>
      </c>
      <c r="D16" s="8" t="s">
        <v>403</v>
      </c>
      <c r="E16" s="8" t="s">
        <v>19</v>
      </c>
      <c r="F16" s="8">
        <v>2000</v>
      </c>
      <c r="G16" s="8" t="s">
        <v>20</v>
      </c>
      <c r="H16" s="8" t="s">
        <v>31</v>
      </c>
      <c r="I16" s="8" t="s">
        <v>22</v>
      </c>
      <c r="J16" s="12" t="s">
        <v>23</v>
      </c>
      <c r="K16" s="9" t="s">
        <v>24</v>
      </c>
    </row>
    <row r="17" spans="1:11" outlineLevel="1">
      <c r="A17" s="8">
        <v>13</v>
      </c>
      <c r="B17" s="9" t="s">
        <v>487</v>
      </c>
      <c r="C17" s="8" t="s">
        <v>17</v>
      </c>
      <c r="D17" s="8" t="s">
        <v>391</v>
      </c>
      <c r="E17" s="8" t="s">
        <v>19</v>
      </c>
      <c r="F17" s="8">
        <v>2000</v>
      </c>
      <c r="G17" s="8" t="s">
        <v>20</v>
      </c>
      <c r="H17" s="8" t="s">
        <v>31</v>
      </c>
      <c r="I17" s="8" t="s">
        <v>22</v>
      </c>
      <c r="J17" s="12" t="s">
        <v>23</v>
      </c>
      <c r="K17" s="9" t="s">
        <v>24</v>
      </c>
    </row>
    <row r="18" spans="1:11" outlineLevel="1">
      <c r="A18" s="8">
        <v>14</v>
      </c>
      <c r="B18" s="9" t="s">
        <v>488</v>
      </c>
      <c r="C18" s="8" t="s">
        <v>17</v>
      </c>
      <c r="D18" s="8" t="s">
        <v>391</v>
      </c>
      <c r="E18" s="8" t="s">
        <v>19</v>
      </c>
      <c r="F18" s="8">
        <v>2000</v>
      </c>
      <c r="G18" s="8" t="s">
        <v>20</v>
      </c>
      <c r="H18" s="8" t="s">
        <v>31</v>
      </c>
      <c r="I18" s="8" t="s">
        <v>22</v>
      </c>
      <c r="J18" s="12" t="s">
        <v>23</v>
      </c>
      <c r="K18" s="9" t="s">
        <v>24</v>
      </c>
    </row>
    <row r="19" spans="1:11" outlineLevel="1">
      <c r="A19" s="8">
        <v>15</v>
      </c>
      <c r="B19" s="9" t="s">
        <v>489</v>
      </c>
      <c r="C19" s="8" t="s">
        <v>17</v>
      </c>
      <c r="D19" s="8" t="s">
        <v>391</v>
      </c>
      <c r="E19" s="8" t="s">
        <v>19</v>
      </c>
      <c r="F19" s="8">
        <v>2000</v>
      </c>
      <c r="G19" s="8" t="s">
        <v>20</v>
      </c>
      <c r="H19" s="8" t="s">
        <v>31</v>
      </c>
      <c r="I19" s="8" t="s">
        <v>22</v>
      </c>
      <c r="J19" s="12" t="s">
        <v>23</v>
      </c>
      <c r="K19" s="9" t="s">
        <v>24</v>
      </c>
    </row>
    <row r="20" spans="1:11" outlineLevel="1">
      <c r="A20" s="8">
        <v>16</v>
      </c>
      <c r="B20" s="9" t="s">
        <v>490</v>
      </c>
      <c r="C20" s="8" t="s">
        <v>17</v>
      </c>
      <c r="D20" s="8" t="s">
        <v>399</v>
      </c>
      <c r="E20" s="8" t="s">
        <v>19</v>
      </c>
      <c r="F20" s="8">
        <v>2000</v>
      </c>
      <c r="G20" s="8" t="s">
        <v>20</v>
      </c>
      <c r="H20" s="8" t="s">
        <v>31</v>
      </c>
      <c r="I20" s="8" t="s">
        <v>22</v>
      </c>
      <c r="J20" s="12" t="s">
        <v>23</v>
      </c>
      <c r="K20" s="9" t="s">
        <v>400</v>
      </c>
    </row>
    <row r="21" spans="1:11" outlineLevel="1">
      <c r="A21" s="8">
        <v>17</v>
      </c>
      <c r="B21" s="9" t="s">
        <v>491</v>
      </c>
      <c r="C21" s="8" t="s">
        <v>17</v>
      </c>
      <c r="D21" s="8" t="s">
        <v>399</v>
      </c>
      <c r="E21" s="8" t="s">
        <v>19</v>
      </c>
      <c r="F21" s="8">
        <v>2000</v>
      </c>
      <c r="G21" s="8" t="s">
        <v>20</v>
      </c>
      <c r="H21" s="8" t="s">
        <v>31</v>
      </c>
      <c r="I21" s="8" t="s">
        <v>22</v>
      </c>
      <c r="J21" s="12" t="s">
        <v>23</v>
      </c>
      <c r="K21" s="9" t="s">
        <v>400</v>
      </c>
    </row>
    <row r="22" spans="1:11" outlineLevel="1">
      <c r="A22" s="8">
        <v>18</v>
      </c>
      <c r="B22" s="9" t="s">
        <v>492</v>
      </c>
      <c r="C22" s="8" t="s">
        <v>17</v>
      </c>
      <c r="D22" s="8" t="s">
        <v>403</v>
      </c>
      <c r="E22" s="8" t="s">
        <v>19</v>
      </c>
      <c r="F22" s="8">
        <v>2000</v>
      </c>
      <c r="G22" s="8" t="s">
        <v>20</v>
      </c>
      <c r="H22" s="8" t="s">
        <v>31</v>
      </c>
      <c r="I22" s="8" t="s">
        <v>22</v>
      </c>
      <c r="J22" s="12" t="s">
        <v>23</v>
      </c>
      <c r="K22" s="9" t="s">
        <v>24</v>
      </c>
    </row>
    <row r="23" spans="1:11" outlineLevel="1">
      <c r="A23" s="8">
        <v>19</v>
      </c>
      <c r="B23" s="9" t="s">
        <v>493</v>
      </c>
      <c r="C23" s="8" t="s">
        <v>17</v>
      </c>
      <c r="D23" s="8" t="s">
        <v>403</v>
      </c>
      <c r="E23" s="8" t="s">
        <v>19</v>
      </c>
      <c r="F23" s="8">
        <v>2000</v>
      </c>
      <c r="G23" s="8" t="s">
        <v>20</v>
      </c>
      <c r="H23" s="8" t="s">
        <v>31</v>
      </c>
      <c r="I23" s="8" t="s">
        <v>22</v>
      </c>
      <c r="J23" s="12" t="s">
        <v>23</v>
      </c>
      <c r="K23" s="9" t="s">
        <v>24</v>
      </c>
    </row>
    <row r="24" spans="1:11" outlineLevel="1">
      <c r="A24" s="8">
        <v>20</v>
      </c>
      <c r="B24" s="9" t="s">
        <v>494</v>
      </c>
      <c r="C24" s="8" t="s">
        <v>17</v>
      </c>
      <c r="D24" s="8" t="s">
        <v>389</v>
      </c>
      <c r="E24" s="8" t="s">
        <v>19</v>
      </c>
      <c r="F24" s="8">
        <v>2400</v>
      </c>
      <c r="G24" s="8" t="s">
        <v>20</v>
      </c>
      <c r="H24" s="8" t="s">
        <v>31</v>
      </c>
      <c r="I24" s="8" t="s">
        <v>22</v>
      </c>
      <c r="J24" s="12" t="s">
        <v>23</v>
      </c>
      <c r="K24" s="9" t="s">
        <v>24</v>
      </c>
    </row>
    <row r="25" spans="1:11" outlineLevel="1">
      <c r="A25" s="8">
        <v>21</v>
      </c>
      <c r="B25" s="9" t="s">
        <v>495</v>
      </c>
      <c r="C25" s="8" t="s">
        <v>17</v>
      </c>
      <c r="D25" s="8" t="s">
        <v>389</v>
      </c>
      <c r="E25" s="8" t="s">
        <v>19</v>
      </c>
      <c r="F25" s="8">
        <v>2400</v>
      </c>
      <c r="G25" s="8" t="s">
        <v>20</v>
      </c>
      <c r="H25" s="8" t="s">
        <v>31</v>
      </c>
      <c r="I25" s="8" t="s">
        <v>22</v>
      </c>
      <c r="J25" s="12" t="s">
        <v>23</v>
      </c>
      <c r="K25" s="9" t="s">
        <v>24</v>
      </c>
    </row>
    <row r="26" spans="1:11" outlineLevel="1">
      <c r="A26" s="8">
        <v>22</v>
      </c>
      <c r="B26" s="9" t="s">
        <v>496</v>
      </c>
      <c r="C26" s="8" t="s">
        <v>17</v>
      </c>
      <c r="D26" s="8" t="s">
        <v>403</v>
      </c>
      <c r="E26" s="8" t="s">
        <v>19</v>
      </c>
      <c r="F26" s="8">
        <v>2400</v>
      </c>
      <c r="G26" s="8" t="s">
        <v>20</v>
      </c>
      <c r="H26" s="8" t="s">
        <v>31</v>
      </c>
      <c r="I26" s="8" t="s">
        <v>22</v>
      </c>
      <c r="J26" s="12" t="s">
        <v>23</v>
      </c>
      <c r="K26" s="9" t="s">
        <v>24</v>
      </c>
    </row>
    <row r="27" spans="1:11" outlineLevel="1">
      <c r="A27" s="8">
        <v>23</v>
      </c>
      <c r="B27" s="9" t="s">
        <v>497</v>
      </c>
      <c r="C27" s="8" t="s">
        <v>17</v>
      </c>
      <c r="D27" s="8" t="s">
        <v>403</v>
      </c>
      <c r="E27" s="8" t="s">
        <v>19</v>
      </c>
      <c r="F27" s="8">
        <v>2400</v>
      </c>
      <c r="G27" s="8" t="s">
        <v>20</v>
      </c>
      <c r="H27" s="8" t="s">
        <v>31</v>
      </c>
      <c r="I27" s="8" t="s">
        <v>22</v>
      </c>
      <c r="J27" s="12" t="s">
        <v>23</v>
      </c>
      <c r="K27" s="9" t="s">
        <v>24</v>
      </c>
    </row>
    <row r="28" spans="1:11" outlineLevel="1">
      <c r="A28" s="8">
        <v>24</v>
      </c>
      <c r="B28" s="9" t="s">
        <v>498</v>
      </c>
      <c r="C28" s="8" t="s">
        <v>17</v>
      </c>
      <c r="D28" s="8" t="s">
        <v>403</v>
      </c>
      <c r="E28" s="8" t="s">
        <v>19</v>
      </c>
      <c r="F28" s="8">
        <v>2400</v>
      </c>
      <c r="G28" s="8" t="s">
        <v>20</v>
      </c>
      <c r="H28" s="8" t="s">
        <v>31</v>
      </c>
      <c r="I28" s="8" t="s">
        <v>22</v>
      </c>
      <c r="J28" s="12" t="s">
        <v>23</v>
      </c>
      <c r="K28" s="9" t="s">
        <v>24</v>
      </c>
    </row>
    <row r="29" spans="1:11" outlineLevel="1">
      <c r="A29" s="8">
        <v>25</v>
      </c>
      <c r="B29" s="9" t="s">
        <v>499</v>
      </c>
      <c r="C29" s="8" t="s">
        <v>17</v>
      </c>
      <c r="D29" s="8" t="s">
        <v>389</v>
      </c>
      <c r="E29" s="8" t="s">
        <v>19</v>
      </c>
      <c r="F29" s="8">
        <v>2400</v>
      </c>
      <c r="G29" s="8" t="s">
        <v>20</v>
      </c>
      <c r="H29" s="8" t="s">
        <v>31</v>
      </c>
      <c r="I29" s="8" t="s">
        <v>22</v>
      </c>
      <c r="J29" s="12" t="s">
        <v>64</v>
      </c>
      <c r="K29" s="9" t="s">
        <v>500</v>
      </c>
    </row>
    <row r="30" spans="1:11" outlineLevel="1">
      <c r="A30" s="8">
        <v>26</v>
      </c>
      <c r="B30" s="9" t="s">
        <v>501</v>
      </c>
      <c r="C30" s="8" t="s">
        <v>17</v>
      </c>
      <c r="D30" s="8" t="s">
        <v>399</v>
      </c>
      <c r="E30" s="8" t="s">
        <v>19</v>
      </c>
      <c r="F30" s="8">
        <v>2400</v>
      </c>
      <c r="G30" s="8" t="s">
        <v>20</v>
      </c>
      <c r="H30" s="8" t="s">
        <v>31</v>
      </c>
      <c r="I30" s="8" t="s">
        <v>22</v>
      </c>
      <c r="J30" s="12" t="s">
        <v>23</v>
      </c>
      <c r="K30" s="9" t="s">
        <v>400</v>
      </c>
    </row>
    <row r="31" spans="1:11" outlineLevel="1">
      <c r="A31" s="8">
        <v>27</v>
      </c>
      <c r="B31" s="9" t="s">
        <v>502</v>
      </c>
      <c r="C31" s="8" t="s">
        <v>17</v>
      </c>
      <c r="D31" s="8" t="s">
        <v>403</v>
      </c>
      <c r="E31" s="8" t="s">
        <v>19</v>
      </c>
      <c r="F31" s="8">
        <v>2400</v>
      </c>
      <c r="G31" s="8" t="s">
        <v>20</v>
      </c>
      <c r="H31" s="8" t="s">
        <v>31</v>
      </c>
      <c r="I31" s="8" t="s">
        <v>22</v>
      </c>
      <c r="J31" s="12" t="s">
        <v>23</v>
      </c>
      <c r="K31" s="9" t="s">
        <v>24</v>
      </c>
    </row>
    <row r="32" spans="1:11" outlineLevel="1">
      <c r="A32" s="8">
        <v>28</v>
      </c>
      <c r="B32" s="9" t="s">
        <v>503</v>
      </c>
      <c r="C32" s="8" t="s">
        <v>17</v>
      </c>
      <c r="D32" s="8" t="s">
        <v>403</v>
      </c>
      <c r="E32" s="8" t="s">
        <v>19</v>
      </c>
      <c r="F32" s="8">
        <v>2400</v>
      </c>
      <c r="G32" s="8" t="s">
        <v>20</v>
      </c>
      <c r="H32" s="8" t="s">
        <v>31</v>
      </c>
      <c r="I32" s="8" t="s">
        <v>22</v>
      </c>
      <c r="J32" s="12" t="s">
        <v>23</v>
      </c>
      <c r="K32" s="9" t="s">
        <v>24</v>
      </c>
    </row>
    <row r="33" spans="1:11" outlineLevel="1">
      <c r="A33" s="8">
        <v>29</v>
      </c>
      <c r="B33" s="9" t="s">
        <v>504</v>
      </c>
      <c r="C33" s="8" t="s">
        <v>17</v>
      </c>
      <c r="D33" s="8" t="s">
        <v>403</v>
      </c>
      <c r="E33" s="8" t="s">
        <v>19</v>
      </c>
      <c r="F33" s="8">
        <v>2400</v>
      </c>
      <c r="G33" s="8" t="s">
        <v>20</v>
      </c>
      <c r="H33" s="8" t="s">
        <v>31</v>
      </c>
      <c r="I33" s="8" t="s">
        <v>22</v>
      </c>
      <c r="J33" s="12" t="s">
        <v>23</v>
      </c>
      <c r="K33" s="9" t="s">
        <v>24</v>
      </c>
    </row>
    <row r="34" spans="1:11" outlineLevel="1">
      <c r="A34" s="8">
        <v>30</v>
      </c>
      <c r="B34" s="9" t="s">
        <v>505</v>
      </c>
      <c r="C34" s="8" t="s">
        <v>17</v>
      </c>
      <c r="D34" s="8" t="s">
        <v>399</v>
      </c>
      <c r="E34" s="8" t="s">
        <v>19</v>
      </c>
      <c r="F34" s="8">
        <v>2400</v>
      </c>
      <c r="G34" s="8" t="s">
        <v>20</v>
      </c>
      <c r="H34" s="8" t="s">
        <v>31</v>
      </c>
      <c r="I34" s="8" t="s">
        <v>22</v>
      </c>
      <c r="J34" s="12" t="s">
        <v>23</v>
      </c>
      <c r="K34" s="9" t="s">
        <v>400</v>
      </c>
    </row>
    <row r="35" spans="1:11" outlineLevel="1">
      <c r="A35" s="8">
        <v>31</v>
      </c>
      <c r="B35" s="9" t="s">
        <v>506</v>
      </c>
      <c r="C35" s="8" t="s">
        <v>17</v>
      </c>
      <c r="D35" s="8" t="s">
        <v>391</v>
      </c>
      <c r="E35" s="8" t="s">
        <v>19</v>
      </c>
      <c r="F35" s="8">
        <v>2600</v>
      </c>
      <c r="G35" s="8" t="s">
        <v>20</v>
      </c>
      <c r="H35" s="8" t="s">
        <v>31</v>
      </c>
      <c r="I35" s="8" t="s">
        <v>22</v>
      </c>
      <c r="J35" s="12" t="s">
        <v>23</v>
      </c>
      <c r="K35" s="9" t="s">
        <v>24</v>
      </c>
    </row>
    <row r="36" spans="1:11" outlineLevel="1">
      <c r="A36" s="8">
        <v>32</v>
      </c>
      <c r="B36" s="9" t="s">
        <v>507</v>
      </c>
      <c r="C36" s="8" t="s">
        <v>17</v>
      </c>
      <c r="D36" s="8" t="s">
        <v>391</v>
      </c>
      <c r="E36" s="8" t="s">
        <v>19</v>
      </c>
      <c r="F36" s="8">
        <v>2600</v>
      </c>
      <c r="G36" s="8" t="s">
        <v>20</v>
      </c>
      <c r="H36" s="8" t="s">
        <v>31</v>
      </c>
      <c r="I36" s="8" t="s">
        <v>22</v>
      </c>
      <c r="J36" s="12" t="s">
        <v>23</v>
      </c>
      <c r="K36" s="9" t="s">
        <v>24</v>
      </c>
    </row>
    <row r="37" spans="1:11" outlineLevel="1">
      <c r="A37" s="8">
        <v>33</v>
      </c>
      <c r="B37" s="9" t="s">
        <v>508</v>
      </c>
      <c r="C37" s="8" t="s">
        <v>17</v>
      </c>
      <c r="D37" s="8" t="s">
        <v>391</v>
      </c>
      <c r="E37" s="8" t="s">
        <v>19</v>
      </c>
      <c r="F37" s="8">
        <v>2600</v>
      </c>
      <c r="G37" s="8" t="s">
        <v>20</v>
      </c>
      <c r="H37" s="8" t="s">
        <v>31</v>
      </c>
      <c r="I37" s="8" t="s">
        <v>22</v>
      </c>
      <c r="J37" s="12" t="s">
        <v>23</v>
      </c>
      <c r="K37" s="9" t="s">
        <v>24</v>
      </c>
    </row>
    <row r="38" spans="1:11" outlineLevel="1">
      <c r="A38" s="8">
        <v>34</v>
      </c>
      <c r="B38" s="9" t="s">
        <v>509</v>
      </c>
      <c r="C38" s="8" t="s">
        <v>17</v>
      </c>
      <c r="D38" s="8" t="s">
        <v>391</v>
      </c>
      <c r="E38" s="8" t="s">
        <v>19</v>
      </c>
      <c r="F38" s="8">
        <v>2600</v>
      </c>
      <c r="G38" s="8" t="s">
        <v>20</v>
      </c>
      <c r="H38" s="8" t="s">
        <v>31</v>
      </c>
      <c r="I38" s="8" t="s">
        <v>22</v>
      </c>
      <c r="J38" s="12" t="s">
        <v>23</v>
      </c>
      <c r="K38" s="9" t="s">
        <v>24</v>
      </c>
    </row>
    <row r="39" spans="1:11" outlineLevel="1">
      <c r="A39" s="8">
        <v>35</v>
      </c>
      <c r="B39" s="9" t="s">
        <v>510</v>
      </c>
      <c r="C39" s="8" t="s">
        <v>17</v>
      </c>
      <c r="D39" s="8" t="s">
        <v>391</v>
      </c>
      <c r="E39" s="8" t="s">
        <v>19</v>
      </c>
      <c r="F39" s="8">
        <v>2600</v>
      </c>
      <c r="G39" s="8" t="s">
        <v>20</v>
      </c>
      <c r="H39" s="8" t="s">
        <v>31</v>
      </c>
      <c r="I39" s="8" t="s">
        <v>22</v>
      </c>
      <c r="J39" s="12" t="s">
        <v>23</v>
      </c>
      <c r="K39" s="9" t="s">
        <v>24</v>
      </c>
    </row>
    <row r="40" spans="1:11" outlineLevel="1">
      <c r="A40" s="8">
        <v>36</v>
      </c>
      <c r="B40" s="9" t="s">
        <v>511</v>
      </c>
      <c r="C40" s="8" t="s">
        <v>17</v>
      </c>
      <c r="D40" s="8" t="s">
        <v>391</v>
      </c>
      <c r="E40" s="8" t="s">
        <v>19</v>
      </c>
      <c r="F40" s="8">
        <v>2600</v>
      </c>
      <c r="G40" s="8" t="s">
        <v>20</v>
      </c>
      <c r="H40" s="8" t="s">
        <v>31</v>
      </c>
      <c r="I40" s="8" t="s">
        <v>22</v>
      </c>
      <c r="J40" s="12" t="s">
        <v>23</v>
      </c>
      <c r="K40" s="9" t="s">
        <v>24</v>
      </c>
    </row>
    <row r="41" spans="1:11" outlineLevel="1">
      <c r="A41" s="8">
        <v>37</v>
      </c>
      <c r="B41" s="9" t="s">
        <v>512</v>
      </c>
      <c r="C41" s="8" t="s">
        <v>17</v>
      </c>
      <c r="D41" s="8" t="s">
        <v>391</v>
      </c>
      <c r="E41" s="8" t="s">
        <v>19</v>
      </c>
      <c r="F41" s="8">
        <v>2600</v>
      </c>
      <c r="G41" s="8" t="s">
        <v>20</v>
      </c>
      <c r="H41" s="8" t="s">
        <v>31</v>
      </c>
      <c r="I41" s="8" t="s">
        <v>22</v>
      </c>
      <c r="J41" s="12" t="s">
        <v>23</v>
      </c>
      <c r="K41" s="9" t="s">
        <v>24</v>
      </c>
    </row>
    <row r="42" spans="1:11" outlineLevel="1">
      <c r="A42" s="8">
        <v>38</v>
      </c>
      <c r="B42" s="9" t="s">
        <v>513</v>
      </c>
      <c r="C42" s="8" t="s">
        <v>17</v>
      </c>
      <c r="D42" s="8" t="s">
        <v>391</v>
      </c>
      <c r="E42" s="8" t="s">
        <v>19</v>
      </c>
      <c r="F42" s="8">
        <v>2600</v>
      </c>
      <c r="G42" s="8" t="s">
        <v>20</v>
      </c>
      <c r="H42" s="8" t="s">
        <v>31</v>
      </c>
      <c r="I42" s="8" t="s">
        <v>22</v>
      </c>
      <c r="J42" s="12" t="s">
        <v>23</v>
      </c>
      <c r="K42" s="9" t="s">
        <v>24</v>
      </c>
    </row>
    <row r="43" spans="1:11" outlineLevel="1">
      <c r="A43" s="8">
        <v>39</v>
      </c>
      <c r="B43" s="9" t="s">
        <v>514</v>
      </c>
      <c r="C43" s="8" t="s">
        <v>17</v>
      </c>
      <c r="D43" s="8" t="s">
        <v>391</v>
      </c>
      <c r="E43" s="8" t="s">
        <v>19</v>
      </c>
      <c r="F43" s="8">
        <v>2600</v>
      </c>
      <c r="G43" s="8" t="s">
        <v>20</v>
      </c>
      <c r="H43" s="8" t="s">
        <v>31</v>
      </c>
      <c r="I43" s="8" t="s">
        <v>22</v>
      </c>
      <c r="J43" s="12" t="s">
        <v>23</v>
      </c>
      <c r="K43" s="9" t="s">
        <v>24</v>
      </c>
    </row>
    <row r="44" spans="1:11" outlineLevel="1">
      <c r="A44" s="8">
        <v>40</v>
      </c>
      <c r="B44" s="9" t="s">
        <v>515</v>
      </c>
      <c r="C44" s="8" t="s">
        <v>17</v>
      </c>
      <c r="D44" s="8" t="s">
        <v>391</v>
      </c>
      <c r="E44" s="8" t="s">
        <v>19</v>
      </c>
      <c r="F44" s="8">
        <v>2600</v>
      </c>
      <c r="G44" s="8" t="s">
        <v>20</v>
      </c>
      <c r="H44" s="8" t="s">
        <v>31</v>
      </c>
      <c r="I44" s="8" t="s">
        <v>22</v>
      </c>
      <c r="J44" s="12" t="s">
        <v>23</v>
      </c>
      <c r="K44" s="9" t="s">
        <v>24</v>
      </c>
    </row>
    <row r="45" spans="1:11" outlineLevel="1">
      <c r="A45" s="8">
        <v>41</v>
      </c>
      <c r="B45" s="9" t="s">
        <v>516</v>
      </c>
      <c r="C45" s="8" t="s">
        <v>17</v>
      </c>
      <c r="D45" s="8" t="s">
        <v>391</v>
      </c>
      <c r="E45" s="8" t="s">
        <v>19</v>
      </c>
      <c r="F45" s="8">
        <v>2600</v>
      </c>
      <c r="G45" s="8" t="s">
        <v>20</v>
      </c>
      <c r="H45" s="8" t="s">
        <v>31</v>
      </c>
      <c r="I45" s="8" t="s">
        <v>22</v>
      </c>
      <c r="J45" s="12" t="s">
        <v>23</v>
      </c>
      <c r="K45" s="9" t="s">
        <v>24</v>
      </c>
    </row>
    <row r="46" spans="1:11" outlineLevel="1">
      <c r="A46" s="8">
        <v>42</v>
      </c>
      <c r="B46" s="9" t="s">
        <v>517</v>
      </c>
      <c r="C46" s="8" t="s">
        <v>17</v>
      </c>
      <c r="D46" s="8" t="s">
        <v>399</v>
      </c>
      <c r="E46" s="8" t="s">
        <v>19</v>
      </c>
      <c r="F46" s="8">
        <v>2600</v>
      </c>
      <c r="G46" s="8" t="s">
        <v>20</v>
      </c>
      <c r="H46" s="8" t="s">
        <v>31</v>
      </c>
      <c r="I46" s="8" t="s">
        <v>22</v>
      </c>
      <c r="J46" s="12" t="s">
        <v>23</v>
      </c>
      <c r="K46" s="9" t="s">
        <v>400</v>
      </c>
    </row>
    <row r="47" spans="1:11" outlineLevel="1">
      <c r="A47" s="8">
        <v>43</v>
      </c>
      <c r="B47" s="9" t="s">
        <v>518</v>
      </c>
      <c r="C47" s="8" t="s">
        <v>17</v>
      </c>
      <c r="D47" s="8" t="s">
        <v>391</v>
      </c>
      <c r="E47" s="8" t="s">
        <v>19</v>
      </c>
      <c r="F47" s="8">
        <v>2600</v>
      </c>
      <c r="G47" s="8" t="s">
        <v>20</v>
      </c>
      <c r="H47" s="8" t="s">
        <v>31</v>
      </c>
      <c r="I47" s="8" t="s">
        <v>22</v>
      </c>
      <c r="J47" s="12" t="s">
        <v>23</v>
      </c>
      <c r="K47" s="9" t="s">
        <v>24</v>
      </c>
    </row>
    <row r="48" spans="1:11" outlineLevel="1">
      <c r="A48" s="8">
        <v>44</v>
      </c>
      <c r="B48" s="9" t="s">
        <v>519</v>
      </c>
      <c r="C48" s="8" t="s">
        <v>17</v>
      </c>
      <c r="D48" s="8" t="s">
        <v>403</v>
      </c>
      <c r="E48" s="8" t="s">
        <v>19</v>
      </c>
      <c r="F48" s="8">
        <v>2600</v>
      </c>
      <c r="G48" s="8" t="s">
        <v>20</v>
      </c>
      <c r="H48" s="8" t="s">
        <v>31</v>
      </c>
      <c r="I48" s="8" t="s">
        <v>22</v>
      </c>
      <c r="J48" s="12" t="s">
        <v>23</v>
      </c>
      <c r="K48" s="9" t="s">
        <v>24</v>
      </c>
    </row>
    <row r="49" spans="1:11" outlineLevel="1">
      <c r="A49" s="8">
        <v>45</v>
      </c>
      <c r="B49" s="9" t="s">
        <v>520</v>
      </c>
      <c r="C49" s="8" t="s">
        <v>17</v>
      </c>
      <c r="D49" s="8" t="s">
        <v>391</v>
      </c>
      <c r="E49" s="8" t="s">
        <v>19</v>
      </c>
      <c r="F49" s="8">
        <v>2600</v>
      </c>
      <c r="G49" s="8" t="s">
        <v>20</v>
      </c>
      <c r="H49" s="8" t="s">
        <v>31</v>
      </c>
      <c r="I49" s="8" t="s">
        <v>22</v>
      </c>
      <c r="J49" s="12" t="s">
        <v>23</v>
      </c>
      <c r="K49" s="9" t="s">
        <v>24</v>
      </c>
    </row>
    <row r="50" spans="1:11" outlineLevel="1">
      <c r="A50" s="8">
        <v>46</v>
      </c>
      <c r="B50" s="9" t="s">
        <v>521</v>
      </c>
      <c r="C50" s="8" t="s">
        <v>17</v>
      </c>
      <c r="D50" s="8" t="s">
        <v>391</v>
      </c>
      <c r="E50" s="8" t="s">
        <v>19</v>
      </c>
      <c r="F50" s="8">
        <v>2600</v>
      </c>
      <c r="G50" s="8" t="s">
        <v>20</v>
      </c>
      <c r="H50" s="8" t="s">
        <v>31</v>
      </c>
      <c r="I50" s="8" t="s">
        <v>22</v>
      </c>
      <c r="J50" s="12" t="s">
        <v>23</v>
      </c>
      <c r="K50" s="9" t="s">
        <v>24</v>
      </c>
    </row>
    <row r="51" spans="1:11" outlineLevel="1">
      <c r="A51" s="8">
        <v>47</v>
      </c>
      <c r="B51" s="9" t="s">
        <v>522</v>
      </c>
      <c r="C51" s="8" t="s">
        <v>17</v>
      </c>
      <c r="D51" s="8" t="s">
        <v>391</v>
      </c>
      <c r="E51" s="8" t="s">
        <v>19</v>
      </c>
      <c r="F51" s="8">
        <v>2600</v>
      </c>
      <c r="G51" s="8" t="s">
        <v>20</v>
      </c>
      <c r="H51" s="8" t="s">
        <v>31</v>
      </c>
      <c r="I51" s="8" t="s">
        <v>22</v>
      </c>
      <c r="J51" s="12" t="s">
        <v>23</v>
      </c>
      <c r="K51" s="9" t="s">
        <v>24</v>
      </c>
    </row>
    <row r="52" spans="1:11" outlineLevel="1">
      <c r="A52" s="8">
        <v>48</v>
      </c>
      <c r="B52" s="9" t="s">
        <v>523</v>
      </c>
      <c r="C52" s="8" t="s">
        <v>17</v>
      </c>
      <c r="D52" s="8" t="s">
        <v>391</v>
      </c>
      <c r="E52" s="8" t="s">
        <v>19</v>
      </c>
      <c r="F52" s="8">
        <v>2600</v>
      </c>
      <c r="G52" s="8" t="s">
        <v>20</v>
      </c>
      <c r="H52" s="8" t="s">
        <v>31</v>
      </c>
      <c r="I52" s="8" t="s">
        <v>22</v>
      </c>
      <c r="J52" s="12" t="s">
        <v>23</v>
      </c>
      <c r="K52" s="9" t="s">
        <v>24</v>
      </c>
    </row>
    <row r="53" spans="1:11" outlineLevel="1">
      <c r="A53" s="8">
        <v>49</v>
      </c>
      <c r="B53" s="9" t="s">
        <v>524</v>
      </c>
      <c r="C53" s="8" t="s">
        <v>17</v>
      </c>
      <c r="D53" s="8" t="s">
        <v>391</v>
      </c>
      <c r="E53" s="8" t="s">
        <v>19</v>
      </c>
      <c r="F53" s="8">
        <v>2600</v>
      </c>
      <c r="G53" s="8" t="s">
        <v>20</v>
      </c>
      <c r="H53" s="8" t="s">
        <v>31</v>
      </c>
      <c r="I53" s="8" t="s">
        <v>22</v>
      </c>
      <c r="J53" s="12" t="s">
        <v>23</v>
      </c>
      <c r="K53" s="9" t="s">
        <v>24</v>
      </c>
    </row>
    <row r="54" spans="1:11" outlineLevel="1">
      <c r="A54" s="8">
        <v>50</v>
      </c>
      <c r="B54" s="9" t="s">
        <v>525</v>
      </c>
      <c r="C54" s="8" t="s">
        <v>17</v>
      </c>
      <c r="D54" s="8" t="s">
        <v>399</v>
      </c>
      <c r="E54" s="8" t="s">
        <v>19</v>
      </c>
      <c r="F54" s="8">
        <v>2600</v>
      </c>
      <c r="G54" s="8" t="s">
        <v>20</v>
      </c>
      <c r="H54" s="8" t="s">
        <v>31</v>
      </c>
      <c r="I54" s="8" t="s">
        <v>22</v>
      </c>
      <c r="J54" s="12" t="s">
        <v>23</v>
      </c>
      <c r="K54" s="9" t="s">
        <v>400</v>
      </c>
    </row>
    <row r="55" spans="1:11" outlineLevel="1">
      <c r="A55" s="8">
        <v>51</v>
      </c>
      <c r="B55" s="9" t="s">
        <v>526</v>
      </c>
      <c r="C55" s="8" t="s">
        <v>17</v>
      </c>
      <c r="D55" s="8" t="s">
        <v>399</v>
      </c>
      <c r="E55" s="8" t="s">
        <v>19</v>
      </c>
      <c r="F55" s="8">
        <v>2600</v>
      </c>
      <c r="G55" s="8" t="s">
        <v>20</v>
      </c>
      <c r="H55" s="8" t="s">
        <v>31</v>
      </c>
      <c r="I55" s="8" t="s">
        <v>22</v>
      </c>
      <c r="J55" s="12" t="s">
        <v>23</v>
      </c>
      <c r="K55" s="9" t="s">
        <v>400</v>
      </c>
    </row>
    <row r="56" spans="1:11" outlineLevel="1">
      <c r="A56" s="8">
        <v>52</v>
      </c>
      <c r="B56" s="9" t="s">
        <v>527</v>
      </c>
      <c r="C56" s="8" t="s">
        <v>17</v>
      </c>
      <c r="D56" s="8" t="s">
        <v>391</v>
      </c>
      <c r="E56" s="8" t="s">
        <v>19</v>
      </c>
      <c r="F56" s="8">
        <v>2600</v>
      </c>
      <c r="G56" s="8" t="s">
        <v>20</v>
      </c>
      <c r="H56" s="8" t="s">
        <v>31</v>
      </c>
      <c r="I56" s="8" t="s">
        <v>22</v>
      </c>
      <c r="J56" s="12" t="s">
        <v>23</v>
      </c>
      <c r="K56" s="9" t="s">
        <v>24</v>
      </c>
    </row>
    <row r="57" spans="1:11" outlineLevel="1">
      <c r="A57" s="8">
        <v>53</v>
      </c>
      <c r="B57" s="9" t="s">
        <v>528</v>
      </c>
      <c r="C57" s="8" t="s">
        <v>17</v>
      </c>
      <c r="D57" s="8" t="s">
        <v>399</v>
      </c>
      <c r="E57" s="8" t="s">
        <v>19</v>
      </c>
      <c r="F57" s="8">
        <v>2600</v>
      </c>
      <c r="G57" s="8" t="s">
        <v>20</v>
      </c>
      <c r="H57" s="8" t="s">
        <v>31</v>
      </c>
      <c r="I57" s="8" t="s">
        <v>22</v>
      </c>
      <c r="J57" s="12" t="s">
        <v>23</v>
      </c>
      <c r="K57" s="9" t="s">
        <v>400</v>
      </c>
    </row>
    <row r="58" spans="1:11" outlineLevel="1">
      <c r="A58" s="8">
        <v>54</v>
      </c>
      <c r="B58" s="9" t="s">
        <v>529</v>
      </c>
      <c r="C58" s="8" t="s">
        <v>17</v>
      </c>
      <c r="D58" s="8" t="s">
        <v>399</v>
      </c>
      <c r="E58" s="8" t="s">
        <v>19</v>
      </c>
      <c r="F58" s="8">
        <v>2600</v>
      </c>
      <c r="G58" s="8" t="s">
        <v>20</v>
      </c>
      <c r="H58" s="8" t="s">
        <v>31</v>
      </c>
      <c r="I58" s="8" t="s">
        <v>22</v>
      </c>
      <c r="J58" s="12" t="s">
        <v>23</v>
      </c>
      <c r="K58" s="9" t="s">
        <v>400</v>
      </c>
    </row>
    <row r="59" spans="1:11" outlineLevel="1">
      <c r="A59" s="8">
        <v>55</v>
      </c>
      <c r="B59" s="9" t="s">
        <v>530</v>
      </c>
      <c r="C59" s="8" t="s">
        <v>17</v>
      </c>
      <c r="D59" s="8" t="s">
        <v>399</v>
      </c>
      <c r="E59" s="8" t="s">
        <v>19</v>
      </c>
      <c r="F59" s="8">
        <v>2600</v>
      </c>
      <c r="G59" s="8" t="s">
        <v>20</v>
      </c>
      <c r="H59" s="8" t="s">
        <v>31</v>
      </c>
      <c r="I59" s="8" t="s">
        <v>22</v>
      </c>
      <c r="J59" s="12" t="s">
        <v>23</v>
      </c>
      <c r="K59" s="9" t="s">
        <v>400</v>
      </c>
    </row>
    <row r="60" spans="1:11" outlineLevel="1">
      <c r="A60" s="8">
        <v>56</v>
      </c>
      <c r="B60" s="9" t="s">
        <v>531</v>
      </c>
      <c r="C60" s="8" t="s">
        <v>17</v>
      </c>
      <c r="D60" s="8" t="s">
        <v>399</v>
      </c>
      <c r="E60" s="8" t="s">
        <v>19</v>
      </c>
      <c r="F60" s="8">
        <v>2600</v>
      </c>
      <c r="G60" s="8" t="s">
        <v>20</v>
      </c>
      <c r="H60" s="8" t="s">
        <v>31</v>
      </c>
      <c r="I60" s="8" t="s">
        <v>22</v>
      </c>
      <c r="J60" s="12" t="s">
        <v>23</v>
      </c>
      <c r="K60" s="9" t="s">
        <v>400</v>
      </c>
    </row>
    <row r="61" spans="1:11" outlineLevel="1">
      <c r="A61" s="8">
        <v>57</v>
      </c>
      <c r="B61" s="9" t="s">
        <v>531</v>
      </c>
      <c r="C61" s="8" t="s">
        <v>17</v>
      </c>
      <c r="D61" s="8" t="s">
        <v>399</v>
      </c>
      <c r="E61" s="8" t="s">
        <v>19</v>
      </c>
      <c r="F61" s="8">
        <v>2600</v>
      </c>
      <c r="G61" s="8" t="s">
        <v>20</v>
      </c>
      <c r="H61" s="8" t="s">
        <v>31</v>
      </c>
      <c r="I61" s="8" t="s">
        <v>22</v>
      </c>
      <c r="J61" s="12" t="s">
        <v>23</v>
      </c>
      <c r="K61" s="9" t="s">
        <v>400</v>
      </c>
    </row>
    <row r="62" spans="1:11" outlineLevel="1">
      <c r="A62" s="8">
        <v>58</v>
      </c>
      <c r="B62" s="9" t="s">
        <v>532</v>
      </c>
      <c r="C62" s="8" t="s">
        <v>17</v>
      </c>
      <c r="D62" s="8" t="s">
        <v>399</v>
      </c>
      <c r="E62" s="8" t="s">
        <v>19</v>
      </c>
      <c r="F62" s="8">
        <v>2600</v>
      </c>
      <c r="G62" s="8" t="s">
        <v>20</v>
      </c>
      <c r="H62" s="8" t="s">
        <v>31</v>
      </c>
      <c r="I62" s="8" t="s">
        <v>22</v>
      </c>
      <c r="J62" s="12" t="s">
        <v>23</v>
      </c>
      <c r="K62" s="9" t="s">
        <v>400</v>
      </c>
    </row>
    <row r="63" spans="1:11" outlineLevel="1">
      <c r="A63" s="8">
        <v>59</v>
      </c>
      <c r="B63" s="9" t="s">
        <v>533</v>
      </c>
      <c r="C63" s="8" t="s">
        <v>17</v>
      </c>
      <c r="D63" s="8" t="s">
        <v>399</v>
      </c>
      <c r="E63" s="8" t="s">
        <v>19</v>
      </c>
      <c r="F63" s="8">
        <v>2600</v>
      </c>
      <c r="G63" s="8" t="s">
        <v>20</v>
      </c>
      <c r="H63" s="8" t="s">
        <v>31</v>
      </c>
      <c r="I63" s="8" t="s">
        <v>22</v>
      </c>
      <c r="J63" s="12" t="s">
        <v>23</v>
      </c>
      <c r="K63" s="9" t="s">
        <v>400</v>
      </c>
    </row>
    <row r="64" spans="1:11" outlineLevel="1">
      <c r="A64" s="8">
        <v>60</v>
      </c>
      <c r="B64" s="9" t="s">
        <v>534</v>
      </c>
      <c r="C64" s="8" t="s">
        <v>17</v>
      </c>
      <c r="D64" s="8" t="s">
        <v>399</v>
      </c>
      <c r="E64" s="8" t="s">
        <v>19</v>
      </c>
      <c r="F64" s="8">
        <v>2600</v>
      </c>
      <c r="G64" s="8" t="s">
        <v>20</v>
      </c>
      <c r="H64" s="8" t="s">
        <v>31</v>
      </c>
      <c r="I64" s="8" t="s">
        <v>22</v>
      </c>
      <c r="J64" s="12" t="s">
        <v>23</v>
      </c>
      <c r="K64" s="9" t="s">
        <v>400</v>
      </c>
    </row>
    <row r="65" spans="1:11" outlineLevel="1">
      <c r="A65" s="8">
        <v>61</v>
      </c>
      <c r="B65" s="9" t="s">
        <v>535</v>
      </c>
      <c r="C65" s="8" t="s">
        <v>17</v>
      </c>
      <c r="D65" s="8" t="s">
        <v>399</v>
      </c>
      <c r="E65" s="8" t="s">
        <v>19</v>
      </c>
      <c r="F65" s="8">
        <v>2600</v>
      </c>
      <c r="G65" s="8" t="s">
        <v>20</v>
      </c>
      <c r="H65" s="8" t="s">
        <v>31</v>
      </c>
      <c r="I65" s="8" t="s">
        <v>22</v>
      </c>
      <c r="J65" s="12" t="s">
        <v>23</v>
      </c>
      <c r="K65" s="9" t="s">
        <v>400</v>
      </c>
    </row>
    <row r="66" spans="1:11" outlineLevel="1">
      <c r="A66" s="8">
        <v>62</v>
      </c>
      <c r="B66" s="9" t="s">
        <v>536</v>
      </c>
      <c r="C66" s="8" t="s">
        <v>17</v>
      </c>
      <c r="D66" s="8" t="s">
        <v>399</v>
      </c>
      <c r="E66" s="8" t="s">
        <v>19</v>
      </c>
      <c r="F66" s="8">
        <v>2600</v>
      </c>
      <c r="G66" s="8" t="s">
        <v>20</v>
      </c>
      <c r="H66" s="8" t="s">
        <v>31</v>
      </c>
      <c r="I66" s="8" t="s">
        <v>22</v>
      </c>
      <c r="J66" s="12" t="s">
        <v>23</v>
      </c>
      <c r="K66" s="9" t="s">
        <v>400</v>
      </c>
    </row>
    <row r="67" spans="1:11" outlineLevel="1">
      <c r="A67" s="8">
        <v>63</v>
      </c>
      <c r="B67" s="9" t="s">
        <v>537</v>
      </c>
      <c r="C67" s="8" t="s">
        <v>17</v>
      </c>
      <c r="D67" s="8" t="s">
        <v>451</v>
      </c>
      <c r="E67" s="8" t="s">
        <v>19</v>
      </c>
      <c r="F67" s="8">
        <v>3000</v>
      </c>
      <c r="G67" s="8" t="s">
        <v>20</v>
      </c>
      <c r="H67" s="8" t="s">
        <v>31</v>
      </c>
      <c r="I67" s="8" t="s">
        <v>22</v>
      </c>
      <c r="J67" s="12" t="s">
        <v>23</v>
      </c>
      <c r="K67" s="9" t="s">
        <v>24</v>
      </c>
    </row>
    <row r="68" spans="1:11" outlineLevel="1">
      <c r="A68" s="8">
        <v>64</v>
      </c>
      <c r="B68" s="9" t="s">
        <v>538</v>
      </c>
      <c r="C68" s="8" t="s">
        <v>17</v>
      </c>
      <c r="D68" s="8" t="s">
        <v>451</v>
      </c>
      <c r="E68" s="8" t="s">
        <v>19</v>
      </c>
      <c r="F68" s="8">
        <v>3000</v>
      </c>
      <c r="G68" s="8" t="s">
        <v>20</v>
      </c>
      <c r="H68" s="8" t="s">
        <v>31</v>
      </c>
      <c r="I68" s="8" t="s">
        <v>22</v>
      </c>
      <c r="J68" s="12" t="s">
        <v>23</v>
      </c>
      <c r="K68" s="9" t="s">
        <v>24</v>
      </c>
    </row>
    <row r="69" spans="1:11" outlineLevel="1">
      <c r="A69" s="8">
        <v>65</v>
      </c>
      <c r="B69" s="9" t="s">
        <v>539</v>
      </c>
      <c r="C69" s="8" t="s">
        <v>17</v>
      </c>
      <c r="D69" s="8" t="s">
        <v>451</v>
      </c>
      <c r="E69" s="8" t="s">
        <v>19</v>
      </c>
      <c r="F69" s="8">
        <v>3000</v>
      </c>
      <c r="G69" s="8" t="s">
        <v>20</v>
      </c>
      <c r="H69" s="8" t="s">
        <v>31</v>
      </c>
      <c r="I69" s="8" t="s">
        <v>22</v>
      </c>
      <c r="J69" s="12" t="s">
        <v>23</v>
      </c>
      <c r="K69" s="9" t="s">
        <v>24</v>
      </c>
    </row>
    <row r="70" spans="1:11" outlineLevel="1">
      <c r="A70" s="8">
        <v>66</v>
      </c>
      <c r="B70" s="9" t="s">
        <v>540</v>
      </c>
      <c r="C70" s="8" t="s">
        <v>17</v>
      </c>
      <c r="D70" s="8" t="s">
        <v>451</v>
      </c>
      <c r="E70" s="8" t="s">
        <v>19</v>
      </c>
      <c r="F70" s="8">
        <v>3000</v>
      </c>
      <c r="G70" s="8" t="s">
        <v>20</v>
      </c>
      <c r="H70" s="8" t="s">
        <v>31</v>
      </c>
      <c r="I70" s="8" t="s">
        <v>22</v>
      </c>
      <c r="J70" s="12" t="s">
        <v>23</v>
      </c>
      <c r="K70" s="9" t="s">
        <v>24</v>
      </c>
    </row>
    <row r="71" spans="1:11" outlineLevel="1">
      <c r="A71" s="8">
        <v>67</v>
      </c>
      <c r="B71" s="9" t="s">
        <v>541</v>
      </c>
      <c r="C71" s="8" t="s">
        <v>17</v>
      </c>
      <c r="D71" s="8" t="s">
        <v>451</v>
      </c>
      <c r="E71" s="8" t="s">
        <v>19</v>
      </c>
      <c r="F71" s="8">
        <v>3160</v>
      </c>
      <c r="G71" s="8" t="s">
        <v>20</v>
      </c>
      <c r="H71" s="8" t="s">
        <v>31</v>
      </c>
      <c r="I71" s="8" t="s">
        <v>22</v>
      </c>
      <c r="J71" s="12" t="s">
        <v>23</v>
      </c>
      <c r="K71" s="9" t="s">
        <v>24</v>
      </c>
    </row>
    <row r="72" spans="1:11" outlineLevel="1">
      <c r="A72" s="8">
        <v>68</v>
      </c>
      <c r="B72" s="9" t="s">
        <v>542</v>
      </c>
      <c r="C72" s="8" t="s">
        <v>17</v>
      </c>
      <c r="D72" s="8" t="s">
        <v>451</v>
      </c>
      <c r="E72" s="8" t="s">
        <v>19</v>
      </c>
      <c r="F72" s="8">
        <v>3160</v>
      </c>
      <c r="G72" s="8" t="s">
        <v>20</v>
      </c>
      <c r="H72" s="8" t="s">
        <v>31</v>
      </c>
      <c r="I72" s="8" t="s">
        <v>22</v>
      </c>
      <c r="J72" s="12" t="s">
        <v>23</v>
      </c>
      <c r="K72" s="9" t="s">
        <v>24</v>
      </c>
    </row>
    <row r="73" spans="1:11" outlineLevel="1">
      <c r="A73" s="8">
        <v>69</v>
      </c>
      <c r="B73" s="9" t="s">
        <v>543</v>
      </c>
      <c r="C73" s="8" t="s">
        <v>17</v>
      </c>
      <c r="D73" s="8" t="s">
        <v>451</v>
      </c>
      <c r="E73" s="8" t="s">
        <v>19</v>
      </c>
      <c r="F73" s="8">
        <v>3160</v>
      </c>
      <c r="G73" s="8" t="s">
        <v>20</v>
      </c>
      <c r="H73" s="8" t="s">
        <v>31</v>
      </c>
      <c r="I73" s="8" t="s">
        <v>22</v>
      </c>
      <c r="J73" s="12" t="s">
        <v>23</v>
      </c>
      <c r="K73" s="9" t="s">
        <v>24</v>
      </c>
    </row>
    <row r="74" spans="1:11" outlineLevel="1">
      <c r="A74" s="8">
        <v>70</v>
      </c>
      <c r="B74" s="9" t="s">
        <v>544</v>
      </c>
      <c r="C74" s="8" t="s">
        <v>17</v>
      </c>
      <c r="D74" s="8" t="s">
        <v>451</v>
      </c>
      <c r="E74" s="8" t="s">
        <v>19</v>
      </c>
      <c r="F74" s="8">
        <v>3160</v>
      </c>
      <c r="G74" s="8" t="s">
        <v>20</v>
      </c>
      <c r="H74" s="8" t="s">
        <v>31</v>
      </c>
      <c r="I74" s="8" t="s">
        <v>22</v>
      </c>
      <c r="J74" s="12" t="s">
        <v>23</v>
      </c>
      <c r="K74" s="9" t="s">
        <v>24</v>
      </c>
    </row>
    <row r="75" spans="1:11" outlineLevel="1">
      <c r="A75" s="8">
        <v>71</v>
      </c>
      <c r="B75" s="9" t="s">
        <v>545</v>
      </c>
      <c r="C75" s="8" t="s">
        <v>17</v>
      </c>
      <c r="D75" s="8" t="s">
        <v>451</v>
      </c>
      <c r="E75" s="8" t="s">
        <v>19</v>
      </c>
      <c r="F75" s="8">
        <v>3160</v>
      </c>
      <c r="G75" s="8" t="s">
        <v>20</v>
      </c>
      <c r="H75" s="8" t="s">
        <v>31</v>
      </c>
      <c r="I75" s="8" t="s">
        <v>22</v>
      </c>
      <c r="J75" s="12" t="s">
        <v>23</v>
      </c>
      <c r="K75" s="9" t="s">
        <v>24</v>
      </c>
    </row>
    <row r="76" spans="1:11" outlineLevel="1">
      <c r="A76" s="8">
        <v>72</v>
      </c>
      <c r="B76" s="9" t="s">
        <v>546</v>
      </c>
      <c r="C76" s="8" t="s">
        <v>17</v>
      </c>
      <c r="D76" s="8" t="s">
        <v>451</v>
      </c>
      <c r="E76" s="8" t="s">
        <v>19</v>
      </c>
      <c r="F76" s="8">
        <v>3160</v>
      </c>
      <c r="G76" s="8" t="s">
        <v>20</v>
      </c>
      <c r="H76" s="8" t="s">
        <v>31</v>
      </c>
      <c r="I76" s="8" t="s">
        <v>22</v>
      </c>
      <c r="J76" s="12" t="s">
        <v>23</v>
      </c>
      <c r="K76" s="9" t="s">
        <v>24</v>
      </c>
    </row>
    <row r="77" spans="1:11" outlineLevel="1">
      <c r="A77" s="8">
        <v>73</v>
      </c>
      <c r="B77" s="9" t="s">
        <v>547</v>
      </c>
      <c r="C77" s="8" t="s">
        <v>17</v>
      </c>
      <c r="D77" s="8" t="s">
        <v>451</v>
      </c>
      <c r="E77" s="8" t="s">
        <v>19</v>
      </c>
      <c r="F77" s="8">
        <v>3160</v>
      </c>
      <c r="G77" s="8" t="s">
        <v>20</v>
      </c>
      <c r="H77" s="8" t="s">
        <v>31</v>
      </c>
      <c r="I77" s="8" t="s">
        <v>22</v>
      </c>
      <c r="J77" s="12" t="s">
        <v>23</v>
      </c>
      <c r="K77" s="9" t="s">
        <v>24</v>
      </c>
    </row>
    <row r="78" spans="1:11" outlineLevel="1">
      <c r="A78" s="8">
        <v>74</v>
      </c>
      <c r="B78" s="9" t="s">
        <v>548</v>
      </c>
      <c r="C78" s="8" t="s">
        <v>17</v>
      </c>
      <c r="D78" s="8" t="s">
        <v>451</v>
      </c>
      <c r="E78" s="8" t="s">
        <v>19</v>
      </c>
      <c r="F78" s="8">
        <v>3160</v>
      </c>
      <c r="G78" s="8" t="s">
        <v>20</v>
      </c>
      <c r="H78" s="8" t="s">
        <v>31</v>
      </c>
      <c r="I78" s="8" t="s">
        <v>22</v>
      </c>
      <c r="J78" s="12" t="s">
        <v>23</v>
      </c>
      <c r="K78" s="9" t="s">
        <v>24</v>
      </c>
    </row>
    <row r="79" spans="1:11" outlineLevel="1">
      <c r="A79" s="8">
        <v>75</v>
      </c>
      <c r="B79" s="9" t="s">
        <v>549</v>
      </c>
      <c r="C79" s="8" t="s">
        <v>17</v>
      </c>
      <c r="D79" s="8" t="s">
        <v>451</v>
      </c>
      <c r="E79" s="8" t="s">
        <v>19</v>
      </c>
      <c r="F79" s="8">
        <v>3160</v>
      </c>
      <c r="G79" s="8" t="s">
        <v>20</v>
      </c>
      <c r="H79" s="8" t="s">
        <v>31</v>
      </c>
      <c r="I79" s="8" t="s">
        <v>22</v>
      </c>
      <c r="J79" s="12" t="s">
        <v>64</v>
      </c>
      <c r="K79" s="9" t="s">
        <v>550</v>
      </c>
    </row>
    <row r="80" spans="1:11" outlineLevel="1">
      <c r="A80" s="8">
        <v>76</v>
      </c>
      <c r="B80" s="9" t="s">
        <v>551</v>
      </c>
      <c r="C80" s="8" t="s">
        <v>17</v>
      </c>
      <c r="D80" s="8" t="s">
        <v>451</v>
      </c>
      <c r="E80" s="8" t="s">
        <v>19</v>
      </c>
      <c r="F80" s="8">
        <v>3160</v>
      </c>
      <c r="G80" s="8" t="s">
        <v>20</v>
      </c>
      <c r="H80" s="8" t="s">
        <v>31</v>
      </c>
      <c r="I80" s="8" t="s">
        <v>22</v>
      </c>
      <c r="J80" s="12" t="s">
        <v>23</v>
      </c>
      <c r="K80" s="9" t="s">
        <v>24</v>
      </c>
    </row>
    <row r="81" spans="1:11" outlineLevel="1">
      <c r="A81" s="8">
        <v>77</v>
      </c>
      <c r="B81" s="9" t="s">
        <v>552</v>
      </c>
      <c r="C81" s="8" t="s">
        <v>17</v>
      </c>
      <c r="D81" s="8" t="s">
        <v>451</v>
      </c>
      <c r="E81" s="8" t="s">
        <v>19</v>
      </c>
      <c r="F81" s="8">
        <v>3160</v>
      </c>
      <c r="G81" s="8" t="s">
        <v>20</v>
      </c>
      <c r="H81" s="8" t="s">
        <v>31</v>
      </c>
      <c r="I81" s="8" t="s">
        <v>22</v>
      </c>
      <c r="J81" s="12" t="s">
        <v>23</v>
      </c>
      <c r="K81" s="9" t="s">
        <v>24</v>
      </c>
    </row>
    <row r="82" spans="1:11" outlineLevel="1">
      <c r="A82" s="8">
        <v>78</v>
      </c>
      <c r="B82" s="9" t="s">
        <v>553</v>
      </c>
      <c r="C82" s="8" t="s">
        <v>17</v>
      </c>
      <c r="D82" s="8" t="s">
        <v>451</v>
      </c>
      <c r="E82" s="8" t="s">
        <v>19</v>
      </c>
      <c r="F82" s="8">
        <v>3160</v>
      </c>
      <c r="G82" s="8" t="s">
        <v>20</v>
      </c>
      <c r="H82" s="8" t="s">
        <v>31</v>
      </c>
      <c r="I82" s="8" t="s">
        <v>22</v>
      </c>
      <c r="J82" s="12" t="s">
        <v>23</v>
      </c>
      <c r="K82" s="9" t="s">
        <v>24</v>
      </c>
    </row>
    <row r="83" spans="1:11" outlineLevel="1">
      <c r="A83" s="8">
        <v>79</v>
      </c>
      <c r="B83" s="9" t="s">
        <v>554</v>
      </c>
      <c r="C83" s="8" t="s">
        <v>17</v>
      </c>
      <c r="D83" s="8" t="s">
        <v>451</v>
      </c>
      <c r="E83" s="8" t="s">
        <v>19</v>
      </c>
      <c r="F83" s="8">
        <v>3160</v>
      </c>
      <c r="G83" s="8" t="s">
        <v>20</v>
      </c>
      <c r="H83" s="8" t="s">
        <v>31</v>
      </c>
      <c r="I83" s="8" t="s">
        <v>22</v>
      </c>
      <c r="J83" s="12" t="s">
        <v>23</v>
      </c>
      <c r="K83" s="9" t="s">
        <v>24</v>
      </c>
    </row>
    <row r="84" spans="1:11" outlineLevel="1">
      <c r="A84" s="8">
        <v>80</v>
      </c>
      <c r="B84" s="9" t="s">
        <v>555</v>
      </c>
      <c r="C84" s="8" t="s">
        <v>17</v>
      </c>
      <c r="D84" s="8" t="s">
        <v>451</v>
      </c>
      <c r="E84" s="8" t="s">
        <v>19</v>
      </c>
      <c r="F84" s="8">
        <v>3160</v>
      </c>
      <c r="G84" s="8" t="s">
        <v>20</v>
      </c>
      <c r="H84" s="8" t="s">
        <v>31</v>
      </c>
      <c r="I84" s="8" t="s">
        <v>22</v>
      </c>
      <c r="J84" s="12" t="s">
        <v>23</v>
      </c>
      <c r="K84" s="9" t="s">
        <v>24</v>
      </c>
    </row>
    <row r="85" spans="1:11" outlineLevel="1">
      <c r="A85" s="8">
        <v>81</v>
      </c>
      <c r="B85" s="9" t="s">
        <v>556</v>
      </c>
      <c r="C85" s="8" t="s">
        <v>17</v>
      </c>
      <c r="D85" s="8" t="s">
        <v>451</v>
      </c>
      <c r="E85" s="8" t="s">
        <v>19</v>
      </c>
      <c r="F85" s="8">
        <v>3160</v>
      </c>
      <c r="G85" s="8" t="s">
        <v>20</v>
      </c>
      <c r="H85" s="8" t="s">
        <v>31</v>
      </c>
      <c r="I85" s="8" t="s">
        <v>22</v>
      </c>
      <c r="J85" s="12" t="s">
        <v>23</v>
      </c>
      <c r="K85" s="9" t="s">
        <v>24</v>
      </c>
    </row>
    <row r="86" spans="1:11" outlineLevel="1">
      <c r="A86" s="8">
        <v>82</v>
      </c>
      <c r="B86" s="9" t="s">
        <v>557</v>
      </c>
      <c r="C86" s="8" t="s">
        <v>17</v>
      </c>
      <c r="D86" s="8" t="s">
        <v>451</v>
      </c>
      <c r="E86" s="8" t="s">
        <v>19</v>
      </c>
      <c r="F86" s="8">
        <v>3160</v>
      </c>
      <c r="G86" s="8" t="s">
        <v>20</v>
      </c>
      <c r="H86" s="8" t="s">
        <v>31</v>
      </c>
      <c r="I86" s="8" t="s">
        <v>22</v>
      </c>
      <c r="J86" s="12" t="s">
        <v>23</v>
      </c>
      <c r="K86" s="9" t="s">
        <v>24</v>
      </c>
    </row>
    <row r="87" spans="1:11" outlineLevel="1">
      <c r="A87" s="8">
        <v>83</v>
      </c>
      <c r="B87" s="9" t="s">
        <v>558</v>
      </c>
      <c r="C87" s="8" t="s">
        <v>17</v>
      </c>
      <c r="D87" s="8" t="s">
        <v>451</v>
      </c>
      <c r="E87" s="8" t="s">
        <v>19</v>
      </c>
      <c r="F87" s="8">
        <v>3160</v>
      </c>
      <c r="G87" s="8" t="s">
        <v>20</v>
      </c>
      <c r="H87" s="8" t="s">
        <v>31</v>
      </c>
      <c r="I87" s="8" t="s">
        <v>22</v>
      </c>
      <c r="J87" s="12" t="s">
        <v>23</v>
      </c>
      <c r="K87" s="9" t="s">
        <v>24</v>
      </c>
    </row>
    <row r="88" spans="1:11" outlineLevel="1">
      <c r="A88" s="8">
        <v>84</v>
      </c>
      <c r="B88" s="9" t="s">
        <v>559</v>
      </c>
      <c r="C88" s="8" t="s">
        <v>17</v>
      </c>
      <c r="D88" s="8" t="s">
        <v>451</v>
      </c>
      <c r="E88" s="8" t="s">
        <v>19</v>
      </c>
      <c r="F88" s="8">
        <v>3160</v>
      </c>
      <c r="G88" s="8" t="s">
        <v>20</v>
      </c>
      <c r="H88" s="8" t="s">
        <v>31</v>
      </c>
      <c r="I88" s="8" t="s">
        <v>22</v>
      </c>
      <c r="J88" s="12" t="s">
        <v>23</v>
      </c>
      <c r="K88" s="9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C6" sqref="C6"/>
    </sheetView>
  </sheetViews>
  <sheetFormatPr defaultRowHeight="15" outlineLevelRow="1"/>
  <cols>
    <col min="1" max="1" width="10.5703125" style="10" customWidth="1"/>
    <col min="2" max="2" width="15.140625" style="10" customWidth="1"/>
    <col min="3" max="3" width="32.5703125" style="10" customWidth="1"/>
    <col min="4" max="5" width="13.5703125" style="10" customWidth="1"/>
    <col min="6" max="6" width="7.140625" style="10" customWidth="1"/>
    <col min="7" max="7" width="9.140625" style="10"/>
    <col min="8" max="8" width="5.85546875" style="10" customWidth="1"/>
    <col min="9" max="9" width="9" style="10" customWidth="1"/>
    <col min="10" max="10" width="30.28515625" style="10" customWidth="1"/>
    <col min="11" max="11" width="18" style="10" customWidth="1"/>
    <col min="12" max="251" width="9.140625" style="10"/>
    <col min="252" max="252" width="10.5703125" style="10" customWidth="1"/>
    <col min="253" max="253" width="15.140625" style="10" customWidth="1"/>
    <col min="254" max="254" width="32.5703125" style="10" customWidth="1"/>
    <col min="255" max="255" width="13.5703125" style="10" customWidth="1"/>
    <col min="256" max="256" width="13.140625" style="10" customWidth="1"/>
    <col min="257" max="257" width="13.5703125" style="10" customWidth="1"/>
    <col min="258" max="258" width="12.85546875" style="10" customWidth="1"/>
    <col min="259" max="259" width="7.140625" style="10" customWidth="1"/>
    <col min="260" max="260" width="9.140625" style="10"/>
    <col min="261" max="261" width="5.85546875" style="10" customWidth="1"/>
    <col min="262" max="262" width="9" style="10" customWidth="1"/>
    <col min="263" max="263" width="16.140625" style="10" customWidth="1"/>
    <col min="264" max="264" width="30.28515625" style="10" customWidth="1"/>
    <col min="265" max="265" width="18" style="10" customWidth="1"/>
    <col min="266" max="266" width="6" style="10" customWidth="1"/>
    <col min="267" max="267" width="13.5703125" style="10" customWidth="1"/>
    <col min="268" max="507" width="9.140625" style="10"/>
    <col min="508" max="508" width="10.5703125" style="10" customWidth="1"/>
    <col min="509" max="509" width="15.140625" style="10" customWidth="1"/>
    <col min="510" max="510" width="32.5703125" style="10" customWidth="1"/>
    <col min="511" max="511" width="13.5703125" style="10" customWidth="1"/>
    <col min="512" max="512" width="13.140625" style="10" customWidth="1"/>
    <col min="513" max="513" width="13.5703125" style="10" customWidth="1"/>
    <col min="514" max="514" width="12.85546875" style="10" customWidth="1"/>
    <col min="515" max="515" width="7.140625" style="10" customWidth="1"/>
    <col min="516" max="516" width="9.140625" style="10"/>
    <col min="517" max="517" width="5.85546875" style="10" customWidth="1"/>
    <col min="518" max="518" width="9" style="10" customWidth="1"/>
    <col min="519" max="519" width="16.140625" style="10" customWidth="1"/>
    <col min="520" max="520" width="30.28515625" style="10" customWidth="1"/>
    <col min="521" max="521" width="18" style="10" customWidth="1"/>
    <col min="522" max="522" width="6" style="10" customWidth="1"/>
    <col min="523" max="523" width="13.5703125" style="10" customWidth="1"/>
    <col min="524" max="763" width="9.140625" style="10"/>
    <col min="764" max="764" width="10.5703125" style="10" customWidth="1"/>
    <col min="765" max="765" width="15.140625" style="10" customWidth="1"/>
    <col min="766" max="766" width="32.5703125" style="10" customWidth="1"/>
    <col min="767" max="767" width="13.5703125" style="10" customWidth="1"/>
    <col min="768" max="768" width="13.140625" style="10" customWidth="1"/>
    <col min="769" max="769" width="13.5703125" style="10" customWidth="1"/>
    <col min="770" max="770" width="12.85546875" style="10" customWidth="1"/>
    <col min="771" max="771" width="7.140625" style="10" customWidth="1"/>
    <col min="772" max="772" width="9.140625" style="10"/>
    <col min="773" max="773" width="5.85546875" style="10" customWidth="1"/>
    <col min="774" max="774" width="9" style="10" customWidth="1"/>
    <col min="775" max="775" width="16.140625" style="10" customWidth="1"/>
    <col min="776" max="776" width="30.28515625" style="10" customWidth="1"/>
    <col min="777" max="777" width="18" style="10" customWidth="1"/>
    <col min="778" max="778" width="6" style="10" customWidth="1"/>
    <col min="779" max="779" width="13.5703125" style="10" customWidth="1"/>
    <col min="780" max="1019" width="9.140625" style="10"/>
    <col min="1020" max="1020" width="10.5703125" style="10" customWidth="1"/>
    <col min="1021" max="1021" width="15.140625" style="10" customWidth="1"/>
    <col min="1022" max="1022" width="32.5703125" style="10" customWidth="1"/>
    <col min="1023" max="1023" width="13.5703125" style="10" customWidth="1"/>
    <col min="1024" max="1024" width="13.140625" style="10" customWidth="1"/>
    <col min="1025" max="1025" width="13.5703125" style="10" customWidth="1"/>
    <col min="1026" max="1026" width="12.85546875" style="10" customWidth="1"/>
    <col min="1027" max="1027" width="7.140625" style="10" customWidth="1"/>
    <col min="1028" max="1028" width="9.140625" style="10"/>
    <col min="1029" max="1029" width="5.85546875" style="10" customWidth="1"/>
    <col min="1030" max="1030" width="9" style="10" customWidth="1"/>
    <col min="1031" max="1031" width="16.140625" style="10" customWidth="1"/>
    <col min="1032" max="1032" width="30.28515625" style="10" customWidth="1"/>
    <col min="1033" max="1033" width="18" style="10" customWidth="1"/>
    <col min="1034" max="1034" width="6" style="10" customWidth="1"/>
    <col min="1035" max="1035" width="13.5703125" style="10" customWidth="1"/>
    <col min="1036" max="1275" width="9.140625" style="10"/>
    <col min="1276" max="1276" width="10.5703125" style="10" customWidth="1"/>
    <col min="1277" max="1277" width="15.140625" style="10" customWidth="1"/>
    <col min="1278" max="1278" width="32.5703125" style="10" customWidth="1"/>
    <col min="1279" max="1279" width="13.5703125" style="10" customWidth="1"/>
    <col min="1280" max="1280" width="13.140625" style="10" customWidth="1"/>
    <col min="1281" max="1281" width="13.5703125" style="10" customWidth="1"/>
    <col min="1282" max="1282" width="12.85546875" style="10" customWidth="1"/>
    <col min="1283" max="1283" width="7.140625" style="10" customWidth="1"/>
    <col min="1284" max="1284" width="9.140625" style="10"/>
    <col min="1285" max="1285" width="5.85546875" style="10" customWidth="1"/>
    <col min="1286" max="1286" width="9" style="10" customWidth="1"/>
    <col min="1287" max="1287" width="16.140625" style="10" customWidth="1"/>
    <col min="1288" max="1288" width="30.28515625" style="10" customWidth="1"/>
    <col min="1289" max="1289" width="18" style="10" customWidth="1"/>
    <col min="1290" max="1290" width="6" style="10" customWidth="1"/>
    <col min="1291" max="1291" width="13.5703125" style="10" customWidth="1"/>
    <col min="1292" max="1531" width="9.140625" style="10"/>
    <col min="1532" max="1532" width="10.5703125" style="10" customWidth="1"/>
    <col min="1533" max="1533" width="15.140625" style="10" customWidth="1"/>
    <col min="1534" max="1534" width="32.5703125" style="10" customWidth="1"/>
    <col min="1535" max="1535" width="13.5703125" style="10" customWidth="1"/>
    <col min="1536" max="1536" width="13.140625" style="10" customWidth="1"/>
    <col min="1537" max="1537" width="13.5703125" style="10" customWidth="1"/>
    <col min="1538" max="1538" width="12.85546875" style="10" customWidth="1"/>
    <col min="1539" max="1539" width="7.140625" style="10" customWidth="1"/>
    <col min="1540" max="1540" width="9.140625" style="10"/>
    <col min="1541" max="1541" width="5.85546875" style="10" customWidth="1"/>
    <col min="1542" max="1542" width="9" style="10" customWidth="1"/>
    <col min="1543" max="1543" width="16.140625" style="10" customWidth="1"/>
    <col min="1544" max="1544" width="30.28515625" style="10" customWidth="1"/>
    <col min="1545" max="1545" width="18" style="10" customWidth="1"/>
    <col min="1546" max="1546" width="6" style="10" customWidth="1"/>
    <col min="1547" max="1547" width="13.5703125" style="10" customWidth="1"/>
    <col min="1548" max="1787" width="9.140625" style="10"/>
    <col min="1788" max="1788" width="10.5703125" style="10" customWidth="1"/>
    <col min="1789" max="1789" width="15.140625" style="10" customWidth="1"/>
    <col min="1790" max="1790" width="32.5703125" style="10" customWidth="1"/>
    <col min="1791" max="1791" width="13.5703125" style="10" customWidth="1"/>
    <col min="1792" max="1792" width="13.140625" style="10" customWidth="1"/>
    <col min="1793" max="1793" width="13.5703125" style="10" customWidth="1"/>
    <col min="1794" max="1794" width="12.85546875" style="10" customWidth="1"/>
    <col min="1795" max="1795" width="7.140625" style="10" customWidth="1"/>
    <col min="1796" max="1796" width="9.140625" style="10"/>
    <col min="1797" max="1797" width="5.85546875" style="10" customWidth="1"/>
    <col min="1798" max="1798" width="9" style="10" customWidth="1"/>
    <col min="1799" max="1799" width="16.140625" style="10" customWidth="1"/>
    <col min="1800" max="1800" width="30.28515625" style="10" customWidth="1"/>
    <col min="1801" max="1801" width="18" style="10" customWidth="1"/>
    <col min="1802" max="1802" width="6" style="10" customWidth="1"/>
    <col min="1803" max="1803" width="13.5703125" style="10" customWidth="1"/>
    <col min="1804" max="2043" width="9.140625" style="10"/>
    <col min="2044" max="2044" width="10.5703125" style="10" customWidth="1"/>
    <col min="2045" max="2045" width="15.140625" style="10" customWidth="1"/>
    <col min="2046" max="2046" width="32.5703125" style="10" customWidth="1"/>
    <col min="2047" max="2047" width="13.5703125" style="10" customWidth="1"/>
    <col min="2048" max="2048" width="13.140625" style="10" customWidth="1"/>
    <col min="2049" max="2049" width="13.5703125" style="10" customWidth="1"/>
    <col min="2050" max="2050" width="12.85546875" style="10" customWidth="1"/>
    <col min="2051" max="2051" width="7.140625" style="10" customWidth="1"/>
    <col min="2052" max="2052" width="9.140625" style="10"/>
    <col min="2053" max="2053" width="5.85546875" style="10" customWidth="1"/>
    <col min="2054" max="2054" width="9" style="10" customWidth="1"/>
    <col min="2055" max="2055" width="16.140625" style="10" customWidth="1"/>
    <col min="2056" max="2056" width="30.28515625" style="10" customWidth="1"/>
    <col min="2057" max="2057" width="18" style="10" customWidth="1"/>
    <col min="2058" max="2058" width="6" style="10" customWidth="1"/>
    <col min="2059" max="2059" width="13.5703125" style="10" customWidth="1"/>
    <col min="2060" max="2299" width="9.140625" style="10"/>
    <col min="2300" max="2300" width="10.5703125" style="10" customWidth="1"/>
    <col min="2301" max="2301" width="15.140625" style="10" customWidth="1"/>
    <col min="2302" max="2302" width="32.5703125" style="10" customWidth="1"/>
    <col min="2303" max="2303" width="13.5703125" style="10" customWidth="1"/>
    <col min="2304" max="2304" width="13.140625" style="10" customWidth="1"/>
    <col min="2305" max="2305" width="13.5703125" style="10" customWidth="1"/>
    <col min="2306" max="2306" width="12.85546875" style="10" customWidth="1"/>
    <col min="2307" max="2307" width="7.140625" style="10" customWidth="1"/>
    <col min="2308" max="2308" width="9.140625" style="10"/>
    <col min="2309" max="2309" width="5.85546875" style="10" customWidth="1"/>
    <col min="2310" max="2310" width="9" style="10" customWidth="1"/>
    <col min="2311" max="2311" width="16.140625" style="10" customWidth="1"/>
    <col min="2312" max="2312" width="30.28515625" style="10" customWidth="1"/>
    <col min="2313" max="2313" width="18" style="10" customWidth="1"/>
    <col min="2314" max="2314" width="6" style="10" customWidth="1"/>
    <col min="2315" max="2315" width="13.5703125" style="10" customWidth="1"/>
    <col min="2316" max="2555" width="9.140625" style="10"/>
    <col min="2556" max="2556" width="10.5703125" style="10" customWidth="1"/>
    <col min="2557" max="2557" width="15.140625" style="10" customWidth="1"/>
    <col min="2558" max="2558" width="32.5703125" style="10" customWidth="1"/>
    <col min="2559" max="2559" width="13.5703125" style="10" customWidth="1"/>
    <col min="2560" max="2560" width="13.140625" style="10" customWidth="1"/>
    <col min="2561" max="2561" width="13.5703125" style="10" customWidth="1"/>
    <col min="2562" max="2562" width="12.85546875" style="10" customWidth="1"/>
    <col min="2563" max="2563" width="7.140625" style="10" customWidth="1"/>
    <col min="2564" max="2564" width="9.140625" style="10"/>
    <col min="2565" max="2565" width="5.85546875" style="10" customWidth="1"/>
    <col min="2566" max="2566" width="9" style="10" customWidth="1"/>
    <col min="2567" max="2567" width="16.140625" style="10" customWidth="1"/>
    <col min="2568" max="2568" width="30.28515625" style="10" customWidth="1"/>
    <col min="2569" max="2569" width="18" style="10" customWidth="1"/>
    <col min="2570" max="2570" width="6" style="10" customWidth="1"/>
    <col min="2571" max="2571" width="13.5703125" style="10" customWidth="1"/>
    <col min="2572" max="2811" width="9.140625" style="10"/>
    <col min="2812" max="2812" width="10.5703125" style="10" customWidth="1"/>
    <col min="2813" max="2813" width="15.140625" style="10" customWidth="1"/>
    <col min="2814" max="2814" width="32.5703125" style="10" customWidth="1"/>
    <col min="2815" max="2815" width="13.5703125" style="10" customWidth="1"/>
    <col min="2816" max="2816" width="13.140625" style="10" customWidth="1"/>
    <col min="2817" max="2817" width="13.5703125" style="10" customWidth="1"/>
    <col min="2818" max="2818" width="12.85546875" style="10" customWidth="1"/>
    <col min="2819" max="2819" width="7.140625" style="10" customWidth="1"/>
    <col min="2820" max="2820" width="9.140625" style="10"/>
    <col min="2821" max="2821" width="5.85546875" style="10" customWidth="1"/>
    <col min="2822" max="2822" width="9" style="10" customWidth="1"/>
    <col min="2823" max="2823" width="16.140625" style="10" customWidth="1"/>
    <col min="2824" max="2824" width="30.28515625" style="10" customWidth="1"/>
    <col min="2825" max="2825" width="18" style="10" customWidth="1"/>
    <col min="2826" max="2826" width="6" style="10" customWidth="1"/>
    <col min="2827" max="2827" width="13.5703125" style="10" customWidth="1"/>
    <col min="2828" max="3067" width="9.140625" style="10"/>
    <col min="3068" max="3068" width="10.5703125" style="10" customWidth="1"/>
    <col min="3069" max="3069" width="15.140625" style="10" customWidth="1"/>
    <col min="3070" max="3070" width="32.5703125" style="10" customWidth="1"/>
    <col min="3071" max="3071" width="13.5703125" style="10" customWidth="1"/>
    <col min="3072" max="3072" width="13.140625" style="10" customWidth="1"/>
    <col min="3073" max="3073" width="13.5703125" style="10" customWidth="1"/>
    <col min="3074" max="3074" width="12.85546875" style="10" customWidth="1"/>
    <col min="3075" max="3075" width="7.140625" style="10" customWidth="1"/>
    <col min="3076" max="3076" width="9.140625" style="10"/>
    <col min="3077" max="3077" width="5.85546875" style="10" customWidth="1"/>
    <col min="3078" max="3078" width="9" style="10" customWidth="1"/>
    <col min="3079" max="3079" width="16.140625" style="10" customWidth="1"/>
    <col min="3080" max="3080" width="30.28515625" style="10" customWidth="1"/>
    <col min="3081" max="3081" width="18" style="10" customWidth="1"/>
    <col min="3082" max="3082" width="6" style="10" customWidth="1"/>
    <col min="3083" max="3083" width="13.5703125" style="10" customWidth="1"/>
    <col min="3084" max="3323" width="9.140625" style="10"/>
    <col min="3324" max="3324" width="10.5703125" style="10" customWidth="1"/>
    <col min="3325" max="3325" width="15.140625" style="10" customWidth="1"/>
    <col min="3326" max="3326" width="32.5703125" style="10" customWidth="1"/>
    <col min="3327" max="3327" width="13.5703125" style="10" customWidth="1"/>
    <col min="3328" max="3328" width="13.140625" style="10" customWidth="1"/>
    <col min="3329" max="3329" width="13.5703125" style="10" customWidth="1"/>
    <col min="3330" max="3330" width="12.85546875" style="10" customWidth="1"/>
    <col min="3331" max="3331" width="7.140625" style="10" customWidth="1"/>
    <col min="3332" max="3332" width="9.140625" style="10"/>
    <col min="3333" max="3333" width="5.85546875" style="10" customWidth="1"/>
    <col min="3334" max="3334" width="9" style="10" customWidth="1"/>
    <col min="3335" max="3335" width="16.140625" style="10" customWidth="1"/>
    <col min="3336" max="3336" width="30.28515625" style="10" customWidth="1"/>
    <col min="3337" max="3337" width="18" style="10" customWidth="1"/>
    <col min="3338" max="3338" width="6" style="10" customWidth="1"/>
    <col min="3339" max="3339" width="13.5703125" style="10" customWidth="1"/>
    <col min="3340" max="3579" width="9.140625" style="10"/>
    <col min="3580" max="3580" width="10.5703125" style="10" customWidth="1"/>
    <col min="3581" max="3581" width="15.140625" style="10" customWidth="1"/>
    <col min="3582" max="3582" width="32.5703125" style="10" customWidth="1"/>
    <col min="3583" max="3583" width="13.5703125" style="10" customWidth="1"/>
    <col min="3584" max="3584" width="13.140625" style="10" customWidth="1"/>
    <col min="3585" max="3585" width="13.5703125" style="10" customWidth="1"/>
    <col min="3586" max="3586" width="12.85546875" style="10" customWidth="1"/>
    <col min="3587" max="3587" width="7.140625" style="10" customWidth="1"/>
    <col min="3588" max="3588" width="9.140625" style="10"/>
    <col min="3589" max="3589" width="5.85546875" style="10" customWidth="1"/>
    <col min="3590" max="3590" width="9" style="10" customWidth="1"/>
    <col min="3591" max="3591" width="16.140625" style="10" customWidth="1"/>
    <col min="3592" max="3592" width="30.28515625" style="10" customWidth="1"/>
    <col min="3593" max="3593" width="18" style="10" customWidth="1"/>
    <col min="3594" max="3594" width="6" style="10" customWidth="1"/>
    <col min="3595" max="3595" width="13.5703125" style="10" customWidth="1"/>
    <col min="3596" max="3835" width="9.140625" style="10"/>
    <col min="3836" max="3836" width="10.5703125" style="10" customWidth="1"/>
    <col min="3837" max="3837" width="15.140625" style="10" customWidth="1"/>
    <col min="3838" max="3838" width="32.5703125" style="10" customWidth="1"/>
    <col min="3839" max="3839" width="13.5703125" style="10" customWidth="1"/>
    <col min="3840" max="3840" width="13.140625" style="10" customWidth="1"/>
    <col min="3841" max="3841" width="13.5703125" style="10" customWidth="1"/>
    <col min="3842" max="3842" width="12.85546875" style="10" customWidth="1"/>
    <col min="3843" max="3843" width="7.140625" style="10" customWidth="1"/>
    <col min="3844" max="3844" width="9.140625" style="10"/>
    <col min="3845" max="3845" width="5.85546875" style="10" customWidth="1"/>
    <col min="3846" max="3846" width="9" style="10" customWidth="1"/>
    <col min="3847" max="3847" width="16.140625" style="10" customWidth="1"/>
    <col min="3848" max="3848" width="30.28515625" style="10" customWidth="1"/>
    <col min="3849" max="3849" width="18" style="10" customWidth="1"/>
    <col min="3850" max="3850" width="6" style="10" customWidth="1"/>
    <col min="3851" max="3851" width="13.5703125" style="10" customWidth="1"/>
    <col min="3852" max="4091" width="9.140625" style="10"/>
    <col min="4092" max="4092" width="10.5703125" style="10" customWidth="1"/>
    <col min="4093" max="4093" width="15.140625" style="10" customWidth="1"/>
    <col min="4094" max="4094" width="32.5703125" style="10" customWidth="1"/>
    <col min="4095" max="4095" width="13.5703125" style="10" customWidth="1"/>
    <col min="4096" max="4096" width="13.140625" style="10" customWidth="1"/>
    <col min="4097" max="4097" width="13.5703125" style="10" customWidth="1"/>
    <col min="4098" max="4098" width="12.85546875" style="10" customWidth="1"/>
    <col min="4099" max="4099" width="7.140625" style="10" customWidth="1"/>
    <col min="4100" max="4100" width="9.140625" style="10"/>
    <col min="4101" max="4101" width="5.85546875" style="10" customWidth="1"/>
    <col min="4102" max="4102" width="9" style="10" customWidth="1"/>
    <col min="4103" max="4103" width="16.140625" style="10" customWidth="1"/>
    <col min="4104" max="4104" width="30.28515625" style="10" customWidth="1"/>
    <col min="4105" max="4105" width="18" style="10" customWidth="1"/>
    <col min="4106" max="4106" width="6" style="10" customWidth="1"/>
    <col min="4107" max="4107" width="13.5703125" style="10" customWidth="1"/>
    <col min="4108" max="4347" width="9.140625" style="10"/>
    <col min="4348" max="4348" width="10.5703125" style="10" customWidth="1"/>
    <col min="4349" max="4349" width="15.140625" style="10" customWidth="1"/>
    <col min="4350" max="4350" width="32.5703125" style="10" customWidth="1"/>
    <col min="4351" max="4351" width="13.5703125" style="10" customWidth="1"/>
    <col min="4352" max="4352" width="13.140625" style="10" customWidth="1"/>
    <col min="4353" max="4353" width="13.5703125" style="10" customWidth="1"/>
    <col min="4354" max="4354" width="12.85546875" style="10" customWidth="1"/>
    <col min="4355" max="4355" width="7.140625" style="10" customWidth="1"/>
    <col min="4356" max="4356" width="9.140625" style="10"/>
    <col min="4357" max="4357" width="5.85546875" style="10" customWidth="1"/>
    <col min="4358" max="4358" width="9" style="10" customWidth="1"/>
    <col min="4359" max="4359" width="16.140625" style="10" customWidth="1"/>
    <col min="4360" max="4360" width="30.28515625" style="10" customWidth="1"/>
    <col min="4361" max="4361" width="18" style="10" customWidth="1"/>
    <col min="4362" max="4362" width="6" style="10" customWidth="1"/>
    <col min="4363" max="4363" width="13.5703125" style="10" customWidth="1"/>
    <col min="4364" max="4603" width="9.140625" style="10"/>
    <col min="4604" max="4604" width="10.5703125" style="10" customWidth="1"/>
    <col min="4605" max="4605" width="15.140625" style="10" customWidth="1"/>
    <col min="4606" max="4606" width="32.5703125" style="10" customWidth="1"/>
    <col min="4607" max="4607" width="13.5703125" style="10" customWidth="1"/>
    <col min="4608" max="4608" width="13.140625" style="10" customWidth="1"/>
    <col min="4609" max="4609" width="13.5703125" style="10" customWidth="1"/>
    <col min="4610" max="4610" width="12.85546875" style="10" customWidth="1"/>
    <col min="4611" max="4611" width="7.140625" style="10" customWidth="1"/>
    <col min="4612" max="4612" width="9.140625" style="10"/>
    <col min="4613" max="4613" width="5.85546875" style="10" customWidth="1"/>
    <col min="4614" max="4614" width="9" style="10" customWidth="1"/>
    <col min="4615" max="4615" width="16.140625" style="10" customWidth="1"/>
    <col min="4616" max="4616" width="30.28515625" style="10" customWidth="1"/>
    <col min="4617" max="4617" width="18" style="10" customWidth="1"/>
    <col min="4618" max="4618" width="6" style="10" customWidth="1"/>
    <col min="4619" max="4619" width="13.5703125" style="10" customWidth="1"/>
    <col min="4620" max="4859" width="9.140625" style="10"/>
    <col min="4860" max="4860" width="10.5703125" style="10" customWidth="1"/>
    <col min="4861" max="4861" width="15.140625" style="10" customWidth="1"/>
    <col min="4862" max="4862" width="32.5703125" style="10" customWidth="1"/>
    <col min="4863" max="4863" width="13.5703125" style="10" customWidth="1"/>
    <col min="4864" max="4864" width="13.140625" style="10" customWidth="1"/>
    <col min="4865" max="4865" width="13.5703125" style="10" customWidth="1"/>
    <col min="4866" max="4866" width="12.85546875" style="10" customWidth="1"/>
    <col min="4867" max="4867" width="7.140625" style="10" customWidth="1"/>
    <col min="4868" max="4868" width="9.140625" style="10"/>
    <col min="4869" max="4869" width="5.85546875" style="10" customWidth="1"/>
    <col min="4870" max="4870" width="9" style="10" customWidth="1"/>
    <col min="4871" max="4871" width="16.140625" style="10" customWidth="1"/>
    <col min="4872" max="4872" width="30.28515625" style="10" customWidth="1"/>
    <col min="4873" max="4873" width="18" style="10" customWidth="1"/>
    <col min="4874" max="4874" width="6" style="10" customWidth="1"/>
    <col min="4875" max="4875" width="13.5703125" style="10" customWidth="1"/>
    <col min="4876" max="5115" width="9.140625" style="10"/>
    <col min="5116" max="5116" width="10.5703125" style="10" customWidth="1"/>
    <col min="5117" max="5117" width="15.140625" style="10" customWidth="1"/>
    <col min="5118" max="5118" width="32.5703125" style="10" customWidth="1"/>
    <col min="5119" max="5119" width="13.5703125" style="10" customWidth="1"/>
    <col min="5120" max="5120" width="13.140625" style="10" customWidth="1"/>
    <col min="5121" max="5121" width="13.5703125" style="10" customWidth="1"/>
    <col min="5122" max="5122" width="12.85546875" style="10" customWidth="1"/>
    <col min="5123" max="5123" width="7.140625" style="10" customWidth="1"/>
    <col min="5124" max="5124" width="9.140625" style="10"/>
    <col min="5125" max="5125" width="5.85546875" style="10" customWidth="1"/>
    <col min="5126" max="5126" width="9" style="10" customWidth="1"/>
    <col min="5127" max="5127" width="16.140625" style="10" customWidth="1"/>
    <col min="5128" max="5128" width="30.28515625" style="10" customWidth="1"/>
    <col min="5129" max="5129" width="18" style="10" customWidth="1"/>
    <col min="5130" max="5130" width="6" style="10" customWidth="1"/>
    <col min="5131" max="5131" width="13.5703125" style="10" customWidth="1"/>
    <col min="5132" max="5371" width="9.140625" style="10"/>
    <col min="5372" max="5372" width="10.5703125" style="10" customWidth="1"/>
    <col min="5373" max="5373" width="15.140625" style="10" customWidth="1"/>
    <col min="5374" max="5374" width="32.5703125" style="10" customWidth="1"/>
    <col min="5375" max="5375" width="13.5703125" style="10" customWidth="1"/>
    <col min="5376" max="5376" width="13.140625" style="10" customWidth="1"/>
    <col min="5377" max="5377" width="13.5703125" style="10" customWidth="1"/>
    <col min="5378" max="5378" width="12.85546875" style="10" customWidth="1"/>
    <col min="5379" max="5379" width="7.140625" style="10" customWidth="1"/>
    <col min="5380" max="5380" width="9.140625" style="10"/>
    <col min="5381" max="5381" width="5.85546875" style="10" customWidth="1"/>
    <col min="5382" max="5382" width="9" style="10" customWidth="1"/>
    <col min="5383" max="5383" width="16.140625" style="10" customWidth="1"/>
    <col min="5384" max="5384" width="30.28515625" style="10" customWidth="1"/>
    <col min="5385" max="5385" width="18" style="10" customWidth="1"/>
    <col min="5386" max="5386" width="6" style="10" customWidth="1"/>
    <col min="5387" max="5387" width="13.5703125" style="10" customWidth="1"/>
    <col min="5388" max="5627" width="9.140625" style="10"/>
    <col min="5628" max="5628" width="10.5703125" style="10" customWidth="1"/>
    <col min="5629" max="5629" width="15.140625" style="10" customWidth="1"/>
    <col min="5630" max="5630" width="32.5703125" style="10" customWidth="1"/>
    <col min="5631" max="5631" width="13.5703125" style="10" customWidth="1"/>
    <col min="5632" max="5632" width="13.140625" style="10" customWidth="1"/>
    <col min="5633" max="5633" width="13.5703125" style="10" customWidth="1"/>
    <col min="5634" max="5634" width="12.85546875" style="10" customWidth="1"/>
    <col min="5635" max="5635" width="7.140625" style="10" customWidth="1"/>
    <col min="5636" max="5636" width="9.140625" style="10"/>
    <col min="5637" max="5637" width="5.85546875" style="10" customWidth="1"/>
    <col min="5638" max="5638" width="9" style="10" customWidth="1"/>
    <col min="5639" max="5639" width="16.140625" style="10" customWidth="1"/>
    <col min="5640" max="5640" width="30.28515625" style="10" customWidth="1"/>
    <col min="5641" max="5641" width="18" style="10" customWidth="1"/>
    <col min="5642" max="5642" width="6" style="10" customWidth="1"/>
    <col min="5643" max="5643" width="13.5703125" style="10" customWidth="1"/>
    <col min="5644" max="5883" width="9.140625" style="10"/>
    <col min="5884" max="5884" width="10.5703125" style="10" customWidth="1"/>
    <col min="5885" max="5885" width="15.140625" style="10" customWidth="1"/>
    <col min="5886" max="5886" width="32.5703125" style="10" customWidth="1"/>
    <col min="5887" max="5887" width="13.5703125" style="10" customWidth="1"/>
    <col min="5888" max="5888" width="13.140625" style="10" customWidth="1"/>
    <col min="5889" max="5889" width="13.5703125" style="10" customWidth="1"/>
    <col min="5890" max="5890" width="12.85546875" style="10" customWidth="1"/>
    <col min="5891" max="5891" width="7.140625" style="10" customWidth="1"/>
    <col min="5892" max="5892" width="9.140625" style="10"/>
    <col min="5893" max="5893" width="5.85546875" style="10" customWidth="1"/>
    <col min="5894" max="5894" width="9" style="10" customWidth="1"/>
    <col min="5895" max="5895" width="16.140625" style="10" customWidth="1"/>
    <col min="5896" max="5896" width="30.28515625" style="10" customWidth="1"/>
    <col min="5897" max="5897" width="18" style="10" customWidth="1"/>
    <col min="5898" max="5898" width="6" style="10" customWidth="1"/>
    <col min="5899" max="5899" width="13.5703125" style="10" customWidth="1"/>
    <col min="5900" max="6139" width="9.140625" style="10"/>
    <col min="6140" max="6140" width="10.5703125" style="10" customWidth="1"/>
    <col min="6141" max="6141" width="15.140625" style="10" customWidth="1"/>
    <col min="6142" max="6142" width="32.5703125" style="10" customWidth="1"/>
    <col min="6143" max="6143" width="13.5703125" style="10" customWidth="1"/>
    <col min="6144" max="6144" width="13.140625" style="10" customWidth="1"/>
    <col min="6145" max="6145" width="13.5703125" style="10" customWidth="1"/>
    <col min="6146" max="6146" width="12.85546875" style="10" customWidth="1"/>
    <col min="6147" max="6147" width="7.140625" style="10" customWidth="1"/>
    <col min="6148" max="6148" width="9.140625" style="10"/>
    <col min="6149" max="6149" width="5.85546875" style="10" customWidth="1"/>
    <col min="6150" max="6150" width="9" style="10" customWidth="1"/>
    <col min="6151" max="6151" width="16.140625" style="10" customWidth="1"/>
    <col min="6152" max="6152" width="30.28515625" style="10" customWidth="1"/>
    <col min="6153" max="6153" width="18" style="10" customWidth="1"/>
    <col min="6154" max="6154" width="6" style="10" customWidth="1"/>
    <col min="6155" max="6155" width="13.5703125" style="10" customWidth="1"/>
    <col min="6156" max="6395" width="9.140625" style="10"/>
    <col min="6396" max="6396" width="10.5703125" style="10" customWidth="1"/>
    <col min="6397" max="6397" width="15.140625" style="10" customWidth="1"/>
    <col min="6398" max="6398" width="32.5703125" style="10" customWidth="1"/>
    <col min="6399" max="6399" width="13.5703125" style="10" customWidth="1"/>
    <col min="6400" max="6400" width="13.140625" style="10" customWidth="1"/>
    <col min="6401" max="6401" width="13.5703125" style="10" customWidth="1"/>
    <col min="6402" max="6402" width="12.85546875" style="10" customWidth="1"/>
    <col min="6403" max="6403" width="7.140625" style="10" customWidth="1"/>
    <col min="6404" max="6404" width="9.140625" style="10"/>
    <col min="6405" max="6405" width="5.85546875" style="10" customWidth="1"/>
    <col min="6406" max="6406" width="9" style="10" customWidth="1"/>
    <col min="6407" max="6407" width="16.140625" style="10" customWidth="1"/>
    <col min="6408" max="6408" width="30.28515625" style="10" customWidth="1"/>
    <col min="6409" max="6409" width="18" style="10" customWidth="1"/>
    <col min="6410" max="6410" width="6" style="10" customWidth="1"/>
    <col min="6411" max="6411" width="13.5703125" style="10" customWidth="1"/>
    <col min="6412" max="6651" width="9.140625" style="10"/>
    <col min="6652" max="6652" width="10.5703125" style="10" customWidth="1"/>
    <col min="6653" max="6653" width="15.140625" style="10" customWidth="1"/>
    <col min="6654" max="6654" width="32.5703125" style="10" customWidth="1"/>
    <col min="6655" max="6655" width="13.5703125" style="10" customWidth="1"/>
    <col min="6656" max="6656" width="13.140625" style="10" customWidth="1"/>
    <col min="6657" max="6657" width="13.5703125" style="10" customWidth="1"/>
    <col min="6658" max="6658" width="12.85546875" style="10" customWidth="1"/>
    <col min="6659" max="6659" width="7.140625" style="10" customWidth="1"/>
    <col min="6660" max="6660" width="9.140625" style="10"/>
    <col min="6661" max="6661" width="5.85546875" style="10" customWidth="1"/>
    <col min="6662" max="6662" width="9" style="10" customWidth="1"/>
    <col min="6663" max="6663" width="16.140625" style="10" customWidth="1"/>
    <col min="6664" max="6664" width="30.28515625" style="10" customWidth="1"/>
    <col min="6665" max="6665" width="18" style="10" customWidth="1"/>
    <col min="6666" max="6666" width="6" style="10" customWidth="1"/>
    <col min="6667" max="6667" width="13.5703125" style="10" customWidth="1"/>
    <col min="6668" max="6907" width="9.140625" style="10"/>
    <col min="6908" max="6908" width="10.5703125" style="10" customWidth="1"/>
    <col min="6909" max="6909" width="15.140625" style="10" customWidth="1"/>
    <col min="6910" max="6910" width="32.5703125" style="10" customWidth="1"/>
    <col min="6911" max="6911" width="13.5703125" style="10" customWidth="1"/>
    <col min="6912" max="6912" width="13.140625" style="10" customWidth="1"/>
    <col min="6913" max="6913" width="13.5703125" style="10" customWidth="1"/>
    <col min="6914" max="6914" width="12.85546875" style="10" customWidth="1"/>
    <col min="6915" max="6915" width="7.140625" style="10" customWidth="1"/>
    <col min="6916" max="6916" width="9.140625" style="10"/>
    <col min="6917" max="6917" width="5.85546875" style="10" customWidth="1"/>
    <col min="6918" max="6918" width="9" style="10" customWidth="1"/>
    <col min="6919" max="6919" width="16.140625" style="10" customWidth="1"/>
    <col min="6920" max="6920" width="30.28515625" style="10" customWidth="1"/>
    <col min="6921" max="6921" width="18" style="10" customWidth="1"/>
    <col min="6922" max="6922" width="6" style="10" customWidth="1"/>
    <col min="6923" max="6923" width="13.5703125" style="10" customWidth="1"/>
    <col min="6924" max="7163" width="9.140625" style="10"/>
    <col min="7164" max="7164" width="10.5703125" style="10" customWidth="1"/>
    <col min="7165" max="7165" width="15.140625" style="10" customWidth="1"/>
    <col min="7166" max="7166" width="32.5703125" style="10" customWidth="1"/>
    <col min="7167" max="7167" width="13.5703125" style="10" customWidth="1"/>
    <col min="7168" max="7168" width="13.140625" style="10" customWidth="1"/>
    <col min="7169" max="7169" width="13.5703125" style="10" customWidth="1"/>
    <col min="7170" max="7170" width="12.85546875" style="10" customWidth="1"/>
    <col min="7171" max="7171" width="7.140625" style="10" customWidth="1"/>
    <col min="7172" max="7172" width="9.140625" style="10"/>
    <col min="7173" max="7173" width="5.85546875" style="10" customWidth="1"/>
    <col min="7174" max="7174" width="9" style="10" customWidth="1"/>
    <col min="7175" max="7175" width="16.140625" style="10" customWidth="1"/>
    <col min="7176" max="7176" width="30.28515625" style="10" customWidth="1"/>
    <col min="7177" max="7177" width="18" style="10" customWidth="1"/>
    <col min="7178" max="7178" width="6" style="10" customWidth="1"/>
    <col min="7179" max="7179" width="13.5703125" style="10" customWidth="1"/>
    <col min="7180" max="7419" width="9.140625" style="10"/>
    <col min="7420" max="7420" width="10.5703125" style="10" customWidth="1"/>
    <col min="7421" max="7421" width="15.140625" style="10" customWidth="1"/>
    <col min="7422" max="7422" width="32.5703125" style="10" customWidth="1"/>
    <col min="7423" max="7423" width="13.5703125" style="10" customWidth="1"/>
    <col min="7424" max="7424" width="13.140625" style="10" customWidth="1"/>
    <col min="7425" max="7425" width="13.5703125" style="10" customWidth="1"/>
    <col min="7426" max="7426" width="12.85546875" style="10" customWidth="1"/>
    <col min="7427" max="7427" width="7.140625" style="10" customWidth="1"/>
    <col min="7428" max="7428" width="9.140625" style="10"/>
    <col min="7429" max="7429" width="5.85546875" style="10" customWidth="1"/>
    <col min="7430" max="7430" width="9" style="10" customWidth="1"/>
    <col min="7431" max="7431" width="16.140625" style="10" customWidth="1"/>
    <col min="7432" max="7432" width="30.28515625" style="10" customWidth="1"/>
    <col min="7433" max="7433" width="18" style="10" customWidth="1"/>
    <col min="7434" max="7434" width="6" style="10" customWidth="1"/>
    <col min="7435" max="7435" width="13.5703125" style="10" customWidth="1"/>
    <col min="7436" max="7675" width="9.140625" style="10"/>
    <col min="7676" max="7676" width="10.5703125" style="10" customWidth="1"/>
    <col min="7677" max="7677" width="15.140625" style="10" customWidth="1"/>
    <col min="7678" max="7678" width="32.5703125" style="10" customWidth="1"/>
    <col min="7679" max="7679" width="13.5703125" style="10" customWidth="1"/>
    <col min="7680" max="7680" width="13.140625" style="10" customWidth="1"/>
    <col min="7681" max="7681" width="13.5703125" style="10" customWidth="1"/>
    <col min="7682" max="7682" width="12.85546875" style="10" customWidth="1"/>
    <col min="7683" max="7683" width="7.140625" style="10" customWidth="1"/>
    <col min="7684" max="7684" width="9.140625" style="10"/>
    <col min="7685" max="7685" width="5.85546875" style="10" customWidth="1"/>
    <col min="7686" max="7686" width="9" style="10" customWidth="1"/>
    <col min="7687" max="7687" width="16.140625" style="10" customWidth="1"/>
    <col min="7688" max="7688" width="30.28515625" style="10" customWidth="1"/>
    <col min="7689" max="7689" width="18" style="10" customWidth="1"/>
    <col min="7690" max="7690" width="6" style="10" customWidth="1"/>
    <col min="7691" max="7691" width="13.5703125" style="10" customWidth="1"/>
    <col min="7692" max="7931" width="9.140625" style="10"/>
    <col min="7932" max="7932" width="10.5703125" style="10" customWidth="1"/>
    <col min="7933" max="7933" width="15.140625" style="10" customWidth="1"/>
    <col min="7934" max="7934" width="32.5703125" style="10" customWidth="1"/>
    <col min="7935" max="7935" width="13.5703125" style="10" customWidth="1"/>
    <col min="7936" max="7936" width="13.140625" style="10" customWidth="1"/>
    <col min="7937" max="7937" width="13.5703125" style="10" customWidth="1"/>
    <col min="7938" max="7938" width="12.85546875" style="10" customWidth="1"/>
    <col min="7939" max="7939" width="7.140625" style="10" customWidth="1"/>
    <col min="7940" max="7940" width="9.140625" style="10"/>
    <col min="7941" max="7941" width="5.85546875" style="10" customWidth="1"/>
    <col min="7942" max="7942" width="9" style="10" customWidth="1"/>
    <col min="7943" max="7943" width="16.140625" style="10" customWidth="1"/>
    <col min="7944" max="7944" width="30.28515625" style="10" customWidth="1"/>
    <col min="7945" max="7945" width="18" style="10" customWidth="1"/>
    <col min="7946" max="7946" width="6" style="10" customWidth="1"/>
    <col min="7947" max="7947" width="13.5703125" style="10" customWidth="1"/>
    <col min="7948" max="8187" width="9.140625" style="10"/>
    <col min="8188" max="8188" width="10.5703125" style="10" customWidth="1"/>
    <col min="8189" max="8189" width="15.140625" style="10" customWidth="1"/>
    <col min="8190" max="8190" width="32.5703125" style="10" customWidth="1"/>
    <col min="8191" max="8191" width="13.5703125" style="10" customWidth="1"/>
    <col min="8192" max="8192" width="13.140625" style="10" customWidth="1"/>
    <col min="8193" max="8193" width="13.5703125" style="10" customWidth="1"/>
    <col min="8194" max="8194" width="12.85546875" style="10" customWidth="1"/>
    <col min="8195" max="8195" width="7.140625" style="10" customWidth="1"/>
    <col min="8196" max="8196" width="9.140625" style="10"/>
    <col min="8197" max="8197" width="5.85546875" style="10" customWidth="1"/>
    <col min="8198" max="8198" width="9" style="10" customWidth="1"/>
    <col min="8199" max="8199" width="16.140625" style="10" customWidth="1"/>
    <col min="8200" max="8200" width="30.28515625" style="10" customWidth="1"/>
    <col min="8201" max="8201" width="18" style="10" customWidth="1"/>
    <col min="8202" max="8202" width="6" style="10" customWidth="1"/>
    <col min="8203" max="8203" width="13.5703125" style="10" customWidth="1"/>
    <col min="8204" max="8443" width="9.140625" style="10"/>
    <col min="8444" max="8444" width="10.5703125" style="10" customWidth="1"/>
    <col min="8445" max="8445" width="15.140625" style="10" customWidth="1"/>
    <col min="8446" max="8446" width="32.5703125" style="10" customWidth="1"/>
    <col min="8447" max="8447" width="13.5703125" style="10" customWidth="1"/>
    <col min="8448" max="8448" width="13.140625" style="10" customWidth="1"/>
    <col min="8449" max="8449" width="13.5703125" style="10" customWidth="1"/>
    <col min="8450" max="8450" width="12.85546875" style="10" customWidth="1"/>
    <col min="8451" max="8451" width="7.140625" style="10" customWidth="1"/>
    <col min="8452" max="8452" width="9.140625" style="10"/>
    <col min="8453" max="8453" width="5.85546875" style="10" customWidth="1"/>
    <col min="8454" max="8454" width="9" style="10" customWidth="1"/>
    <col min="8455" max="8455" width="16.140625" style="10" customWidth="1"/>
    <col min="8456" max="8456" width="30.28515625" style="10" customWidth="1"/>
    <col min="8457" max="8457" width="18" style="10" customWidth="1"/>
    <col min="8458" max="8458" width="6" style="10" customWidth="1"/>
    <col min="8459" max="8459" width="13.5703125" style="10" customWidth="1"/>
    <col min="8460" max="8699" width="9.140625" style="10"/>
    <col min="8700" max="8700" width="10.5703125" style="10" customWidth="1"/>
    <col min="8701" max="8701" width="15.140625" style="10" customWidth="1"/>
    <col min="8702" max="8702" width="32.5703125" style="10" customWidth="1"/>
    <col min="8703" max="8703" width="13.5703125" style="10" customWidth="1"/>
    <col min="8704" max="8704" width="13.140625" style="10" customWidth="1"/>
    <col min="8705" max="8705" width="13.5703125" style="10" customWidth="1"/>
    <col min="8706" max="8706" width="12.85546875" style="10" customWidth="1"/>
    <col min="8707" max="8707" width="7.140625" style="10" customWidth="1"/>
    <col min="8708" max="8708" width="9.140625" style="10"/>
    <col min="8709" max="8709" width="5.85546875" style="10" customWidth="1"/>
    <col min="8710" max="8710" width="9" style="10" customWidth="1"/>
    <col min="8711" max="8711" width="16.140625" style="10" customWidth="1"/>
    <col min="8712" max="8712" width="30.28515625" style="10" customWidth="1"/>
    <col min="8713" max="8713" width="18" style="10" customWidth="1"/>
    <col min="8714" max="8714" width="6" style="10" customWidth="1"/>
    <col min="8715" max="8715" width="13.5703125" style="10" customWidth="1"/>
    <col min="8716" max="8955" width="9.140625" style="10"/>
    <col min="8956" max="8956" width="10.5703125" style="10" customWidth="1"/>
    <col min="8957" max="8957" width="15.140625" style="10" customWidth="1"/>
    <col min="8958" max="8958" width="32.5703125" style="10" customWidth="1"/>
    <col min="8959" max="8959" width="13.5703125" style="10" customWidth="1"/>
    <col min="8960" max="8960" width="13.140625" style="10" customWidth="1"/>
    <col min="8961" max="8961" width="13.5703125" style="10" customWidth="1"/>
    <col min="8962" max="8962" width="12.85546875" style="10" customWidth="1"/>
    <col min="8963" max="8963" width="7.140625" style="10" customWidth="1"/>
    <col min="8964" max="8964" width="9.140625" style="10"/>
    <col min="8965" max="8965" width="5.85546875" style="10" customWidth="1"/>
    <col min="8966" max="8966" width="9" style="10" customWidth="1"/>
    <col min="8967" max="8967" width="16.140625" style="10" customWidth="1"/>
    <col min="8968" max="8968" width="30.28515625" style="10" customWidth="1"/>
    <col min="8969" max="8969" width="18" style="10" customWidth="1"/>
    <col min="8970" max="8970" width="6" style="10" customWidth="1"/>
    <col min="8971" max="8971" width="13.5703125" style="10" customWidth="1"/>
    <col min="8972" max="9211" width="9.140625" style="10"/>
    <col min="9212" max="9212" width="10.5703125" style="10" customWidth="1"/>
    <col min="9213" max="9213" width="15.140625" style="10" customWidth="1"/>
    <col min="9214" max="9214" width="32.5703125" style="10" customWidth="1"/>
    <col min="9215" max="9215" width="13.5703125" style="10" customWidth="1"/>
    <col min="9216" max="9216" width="13.140625" style="10" customWidth="1"/>
    <col min="9217" max="9217" width="13.5703125" style="10" customWidth="1"/>
    <col min="9218" max="9218" width="12.85546875" style="10" customWidth="1"/>
    <col min="9219" max="9219" width="7.140625" style="10" customWidth="1"/>
    <col min="9220" max="9220" width="9.140625" style="10"/>
    <col min="9221" max="9221" width="5.85546875" style="10" customWidth="1"/>
    <col min="9222" max="9222" width="9" style="10" customWidth="1"/>
    <col min="9223" max="9223" width="16.140625" style="10" customWidth="1"/>
    <col min="9224" max="9224" width="30.28515625" style="10" customWidth="1"/>
    <col min="9225" max="9225" width="18" style="10" customWidth="1"/>
    <col min="9226" max="9226" width="6" style="10" customWidth="1"/>
    <col min="9227" max="9227" width="13.5703125" style="10" customWidth="1"/>
    <col min="9228" max="9467" width="9.140625" style="10"/>
    <col min="9468" max="9468" width="10.5703125" style="10" customWidth="1"/>
    <col min="9469" max="9469" width="15.140625" style="10" customWidth="1"/>
    <col min="9470" max="9470" width="32.5703125" style="10" customWidth="1"/>
    <col min="9471" max="9471" width="13.5703125" style="10" customWidth="1"/>
    <col min="9472" max="9472" width="13.140625" style="10" customWidth="1"/>
    <col min="9473" max="9473" width="13.5703125" style="10" customWidth="1"/>
    <col min="9474" max="9474" width="12.85546875" style="10" customWidth="1"/>
    <col min="9475" max="9475" width="7.140625" style="10" customWidth="1"/>
    <col min="9476" max="9476" width="9.140625" style="10"/>
    <col min="9477" max="9477" width="5.85546875" style="10" customWidth="1"/>
    <col min="9478" max="9478" width="9" style="10" customWidth="1"/>
    <col min="9479" max="9479" width="16.140625" style="10" customWidth="1"/>
    <col min="9480" max="9480" width="30.28515625" style="10" customWidth="1"/>
    <col min="9481" max="9481" width="18" style="10" customWidth="1"/>
    <col min="9482" max="9482" width="6" style="10" customWidth="1"/>
    <col min="9483" max="9483" width="13.5703125" style="10" customWidth="1"/>
    <col min="9484" max="9723" width="9.140625" style="10"/>
    <col min="9724" max="9724" width="10.5703125" style="10" customWidth="1"/>
    <col min="9725" max="9725" width="15.140625" style="10" customWidth="1"/>
    <col min="9726" max="9726" width="32.5703125" style="10" customWidth="1"/>
    <col min="9727" max="9727" width="13.5703125" style="10" customWidth="1"/>
    <col min="9728" max="9728" width="13.140625" style="10" customWidth="1"/>
    <col min="9729" max="9729" width="13.5703125" style="10" customWidth="1"/>
    <col min="9730" max="9730" width="12.85546875" style="10" customWidth="1"/>
    <col min="9731" max="9731" width="7.140625" style="10" customWidth="1"/>
    <col min="9732" max="9732" width="9.140625" style="10"/>
    <col min="9733" max="9733" width="5.85546875" style="10" customWidth="1"/>
    <col min="9734" max="9734" width="9" style="10" customWidth="1"/>
    <col min="9735" max="9735" width="16.140625" style="10" customWidth="1"/>
    <col min="9736" max="9736" width="30.28515625" style="10" customWidth="1"/>
    <col min="9737" max="9737" width="18" style="10" customWidth="1"/>
    <col min="9738" max="9738" width="6" style="10" customWidth="1"/>
    <col min="9739" max="9739" width="13.5703125" style="10" customWidth="1"/>
    <col min="9740" max="9979" width="9.140625" style="10"/>
    <col min="9980" max="9980" width="10.5703125" style="10" customWidth="1"/>
    <col min="9981" max="9981" width="15.140625" style="10" customWidth="1"/>
    <col min="9982" max="9982" width="32.5703125" style="10" customWidth="1"/>
    <col min="9983" max="9983" width="13.5703125" style="10" customWidth="1"/>
    <col min="9984" max="9984" width="13.140625" style="10" customWidth="1"/>
    <col min="9985" max="9985" width="13.5703125" style="10" customWidth="1"/>
    <col min="9986" max="9986" width="12.85546875" style="10" customWidth="1"/>
    <col min="9987" max="9987" width="7.140625" style="10" customWidth="1"/>
    <col min="9988" max="9988" width="9.140625" style="10"/>
    <col min="9989" max="9989" width="5.85546875" style="10" customWidth="1"/>
    <col min="9990" max="9990" width="9" style="10" customWidth="1"/>
    <col min="9991" max="9991" width="16.140625" style="10" customWidth="1"/>
    <col min="9992" max="9992" width="30.28515625" style="10" customWidth="1"/>
    <col min="9993" max="9993" width="18" style="10" customWidth="1"/>
    <col min="9994" max="9994" width="6" style="10" customWidth="1"/>
    <col min="9995" max="9995" width="13.5703125" style="10" customWidth="1"/>
    <col min="9996" max="10235" width="9.140625" style="10"/>
    <col min="10236" max="10236" width="10.5703125" style="10" customWidth="1"/>
    <col min="10237" max="10237" width="15.140625" style="10" customWidth="1"/>
    <col min="10238" max="10238" width="32.5703125" style="10" customWidth="1"/>
    <col min="10239" max="10239" width="13.5703125" style="10" customWidth="1"/>
    <col min="10240" max="10240" width="13.140625" style="10" customWidth="1"/>
    <col min="10241" max="10241" width="13.5703125" style="10" customWidth="1"/>
    <col min="10242" max="10242" width="12.85546875" style="10" customWidth="1"/>
    <col min="10243" max="10243" width="7.140625" style="10" customWidth="1"/>
    <col min="10244" max="10244" width="9.140625" style="10"/>
    <col min="10245" max="10245" width="5.85546875" style="10" customWidth="1"/>
    <col min="10246" max="10246" width="9" style="10" customWidth="1"/>
    <col min="10247" max="10247" width="16.140625" style="10" customWidth="1"/>
    <col min="10248" max="10248" width="30.28515625" style="10" customWidth="1"/>
    <col min="10249" max="10249" width="18" style="10" customWidth="1"/>
    <col min="10250" max="10250" width="6" style="10" customWidth="1"/>
    <col min="10251" max="10251" width="13.5703125" style="10" customWidth="1"/>
    <col min="10252" max="10491" width="9.140625" style="10"/>
    <col min="10492" max="10492" width="10.5703125" style="10" customWidth="1"/>
    <col min="10493" max="10493" width="15.140625" style="10" customWidth="1"/>
    <col min="10494" max="10494" width="32.5703125" style="10" customWidth="1"/>
    <col min="10495" max="10495" width="13.5703125" style="10" customWidth="1"/>
    <col min="10496" max="10496" width="13.140625" style="10" customWidth="1"/>
    <col min="10497" max="10497" width="13.5703125" style="10" customWidth="1"/>
    <col min="10498" max="10498" width="12.85546875" style="10" customWidth="1"/>
    <col min="10499" max="10499" width="7.140625" style="10" customWidth="1"/>
    <col min="10500" max="10500" width="9.140625" style="10"/>
    <col min="10501" max="10501" width="5.85546875" style="10" customWidth="1"/>
    <col min="10502" max="10502" width="9" style="10" customWidth="1"/>
    <col min="10503" max="10503" width="16.140625" style="10" customWidth="1"/>
    <col min="10504" max="10504" width="30.28515625" style="10" customWidth="1"/>
    <col min="10505" max="10505" width="18" style="10" customWidth="1"/>
    <col min="10506" max="10506" width="6" style="10" customWidth="1"/>
    <col min="10507" max="10507" width="13.5703125" style="10" customWidth="1"/>
    <col min="10508" max="10747" width="9.140625" style="10"/>
    <col min="10748" max="10748" width="10.5703125" style="10" customWidth="1"/>
    <col min="10749" max="10749" width="15.140625" style="10" customWidth="1"/>
    <col min="10750" max="10750" width="32.5703125" style="10" customWidth="1"/>
    <col min="10751" max="10751" width="13.5703125" style="10" customWidth="1"/>
    <col min="10752" max="10752" width="13.140625" style="10" customWidth="1"/>
    <col min="10753" max="10753" width="13.5703125" style="10" customWidth="1"/>
    <col min="10754" max="10754" width="12.85546875" style="10" customWidth="1"/>
    <col min="10755" max="10755" width="7.140625" style="10" customWidth="1"/>
    <col min="10756" max="10756" width="9.140625" style="10"/>
    <col min="10757" max="10757" width="5.85546875" style="10" customWidth="1"/>
    <col min="10758" max="10758" width="9" style="10" customWidth="1"/>
    <col min="10759" max="10759" width="16.140625" style="10" customWidth="1"/>
    <col min="10760" max="10760" width="30.28515625" style="10" customWidth="1"/>
    <col min="10761" max="10761" width="18" style="10" customWidth="1"/>
    <col min="10762" max="10762" width="6" style="10" customWidth="1"/>
    <col min="10763" max="10763" width="13.5703125" style="10" customWidth="1"/>
    <col min="10764" max="11003" width="9.140625" style="10"/>
    <col min="11004" max="11004" width="10.5703125" style="10" customWidth="1"/>
    <col min="11005" max="11005" width="15.140625" style="10" customWidth="1"/>
    <col min="11006" max="11006" width="32.5703125" style="10" customWidth="1"/>
    <col min="11007" max="11007" width="13.5703125" style="10" customWidth="1"/>
    <col min="11008" max="11008" width="13.140625" style="10" customWidth="1"/>
    <col min="11009" max="11009" width="13.5703125" style="10" customWidth="1"/>
    <col min="11010" max="11010" width="12.85546875" style="10" customWidth="1"/>
    <col min="11011" max="11011" width="7.140625" style="10" customWidth="1"/>
    <col min="11012" max="11012" width="9.140625" style="10"/>
    <col min="11013" max="11013" width="5.85546875" style="10" customWidth="1"/>
    <col min="11014" max="11014" width="9" style="10" customWidth="1"/>
    <col min="11015" max="11015" width="16.140625" style="10" customWidth="1"/>
    <col min="11016" max="11016" width="30.28515625" style="10" customWidth="1"/>
    <col min="11017" max="11017" width="18" style="10" customWidth="1"/>
    <col min="11018" max="11018" width="6" style="10" customWidth="1"/>
    <col min="11019" max="11019" width="13.5703125" style="10" customWidth="1"/>
    <col min="11020" max="11259" width="9.140625" style="10"/>
    <col min="11260" max="11260" width="10.5703125" style="10" customWidth="1"/>
    <col min="11261" max="11261" width="15.140625" style="10" customWidth="1"/>
    <col min="11262" max="11262" width="32.5703125" style="10" customWidth="1"/>
    <col min="11263" max="11263" width="13.5703125" style="10" customWidth="1"/>
    <col min="11264" max="11264" width="13.140625" style="10" customWidth="1"/>
    <col min="11265" max="11265" width="13.5703125" style="10" customWidth="1"/>
    <col min="11266" max="11266" width="12.85546875" style="10" customWidth="1"/>
    <col min="11267" max="11267" width="7.140625" style="10" customWidth="1"/>
    <col min="11268" max="11268" width="9.140625" style="10"/>
    <col min="11269" max="11269" width="5.85546875" style="10" customWidth="1"/>
    <col min="11270" max="11270" width="9" style="10" customWidth="1"/>
    <col min="11271" max="11271" width="16.140625" style="10" customWidth="1"/>
    <col min="11272" max="11272" width="30.28515625" style="10" customWidth="1"/>
    <col min="11273" max="11273" width="18" style="10" customWidth="1"/>
    <col min="11274" max="11274" width="6" style="10" customWidth="1"/>
    <col min="11275" max="11275" width="13.5703125" style="10" customWidth="1"/>
    <col min="11276" max="11515" width="9.140625" style="10"/>
    <col min="11516" max="11516" width="10.5703125" style="10" customWidth="1"/>
    <col min="11517" max="11517" width="15.140625" style="10" customWidth="1"/>
    <col min="11518" max="11518" width="32.5703125" style="10" customWidth="1"/>
    <col min="11519" max="11519" width="13.5703125" style="10" customWidth="1"/>
    <col min="11520" max="11520" width="13.140625" style="10" customWidth="1"/>
    <col min="11521" max="11521" width="13.5703125" style="10" customWidth="1"/>
    <col min="11522" max="11522" width="12.85546875" style="10" customWidth="1"/>
    <col min="11523" max="11523" width="7.140625" style="10" customWidth="1"/>
    <col min="11524" max="11524" width="9.140625" style="10"/>
    <col min="11525" max="11525" width="5.85546875" style="10" customWidth="1"/>
    <col min="11526" max="11526" width="9" style="10" customWidth="1"/>
    <col min="11527" max="11527" width="16.140625" style="10" customWidth="1"/>
    <col min="11528" max="11528" width="30.28515625" style="10" customWidth="1"/>
    <col min="11529" max="11529" width="18" style="10" customWidth="1"/>
    <col min="11530" max="11530" width="6" style="10" customWidth="1"/>
    <col min="11531" max="11531" width="13.5703125" style="10" customWidth="1"/>
    <col min="11532" max="11771" width="9.140625" style="10"/>
    <col min="11772" max="11772" width="10.5703125" style="10" customWidth="1"/>
    <col min="11773" max="11773" width="15.140625" style="10" customWidth="1"/>
    <col min="11774" max="11774" width="32.5703125" style="10" customWidth="1"/>
    <col min="11775" max="11775" width="13.5703125" style="10" customWidth="1"/>
    <col min="11776" max="11776" width="13.140625" style="10" customWidth="1"/>
    <col min="11777" max="11777" width="13.5703125" style="10" customWidth="1"/>
    <col min="11778" max="11778" width="12.85546875" style="10" customWidth="1"/>
    <col min="11779" max="11779" width="7.140625" style="10" customWidth="1"/>
    <col min="11780" max="11780" width="9.140625" style="10"/>
    <col min="11781" max="11781" width="5.85546875" style="10" customWidth="1"/>
    <col min="11782" max="11782" width="9" style="10" customWidth="1"/>
    <col min="11783" max="11783" width="16.140625" style="10" customWidth="1"/>
    <col min="11784" max="11784" width="30.28515625" style="10" customWidth="1"/>
    <col min="11785" max="11785" width="18" style="10" customWidth="1"/>
    <col min="11786" max="11786" width="6" style="10" customWidth="1"/>
    <col min="11787" max="11787" width="13.5703125" style="10" customWidth="1"/>
    <col min="11788" max="12027" width="9.140625" style="10"/>
    <col min="12028" max="12028" width="10.5703125" style="10" customWidth="1"/>
    <col min="12029" max="12029" width="15.140625" style="10" customWidth="1"/>
    <col min="12030" max="12030" width="32.5703125" style="10" customWidth="1"/>
    <col min="12031" max="12031" width="13.5703125" style="10" customWidth="1"/>
    <col min="12032" max="12032" width="13.140625" style="10" customWidth="1"/>
    <col min="12033" max="12033" width="13.5703125" style="10" customWidth="1"/>
    <col min="12034" max="12034" width="12.85546875" style="10" customWidth="1"/>
    <col min="12035" max="12035" width="7.140625" style="10" customWidth="1"/>
    <col min="12036" max="12036" width="9.140625" style="10"/>
    <col min="12037" max="12037" width="5.85546875" style="10" customWidth="1"/>
    <col min="12038" max="12038" width="9" style="10" customWidth="1"/>
    <col min="12039" max="12039" width="16.140625" style="10" customWidth="1"/>
    <col min="12040" max="12040" width="30.28515625" style="10" customWidth="1"/>
    <col min="12041" max="12041" width="18" style="10" customWidth="1"/>
    <col min="12042" max="12042" width="6" style="10" customWidth="1"/>
    <col min="12043" max="12043" width="13.5703125" style="10" customWidth="1"/>
    <col min="12044" max="12283" width="9.140625" style="10"/>
    <col min="12284" max="12284" width="10.5703125" style="10" customWidth="1"/>
    <col min="12285" max="12285" width="15.140625" style="10" customWidth="1"/>
    <col min="12286" max="12286" width="32.5703125" style="10" customWidth="1"/>
    <col min="12287" max="12287" width="13.5703125" style="10" customWidth="1"/>
    <col min="12288" max="12288" width="13.140625" style="10" customWidth="1"/>
    <col min="12289" max="12289" width="13.5703125" style="10" customWidth="1"/>
    <col min="12290" max="12290" width="12.85546875" style="10" customWidth="1"/>
    <col min="12291" max="12291" width="7.140625" style="10" customWidth="1"/>
    <col min="12292" max="12292" width="9.140625" style="10"/>
    <col min="12293" max="12293" width="5.85546875" style="10" customWidth="1"/>
    <col min="12294" max="12294" width="9" style="10" customWidth="1"/>
    <col min="12295" max="12295" width="16.140625" style="10" customWidth="1"/>
    <col min="12296" max="12296" width="30.28515625" style="10" customWidth="1"/>
    <col min="12297" max="12297" width="18" style="10" customWidth="1"/>
    <col min="12298" max="12298" width="6" style="10" customWidth="1"/>
    <col min="12299" max="12299" width="13.5703125" style="10" customWidth="1"/>
    <col min="12300" max="12539" width="9.140625" style="10"/>
    <col min="12540" max="12540" width="10.5703125" style="10" customWidth="1"/>
    <col min="12541" max="12541" width="15.140625" style="10" customWidth="1"/>
    <col min="12542" max="12542" width="32.5703125" style="10" customWidth="1"/>
    <col min="12543" max="12543" width="13.5703125" style="10" customWidth="1"/>
    <col min="12544" max="12544" width="13.140625" style="10" customWidth="1"/>
    <col min="12545" max="12545" width="13.5703125" style="10" customWidth="1"/>
    <col min="12546" max="12546" width="12.85546875" style="10" customWidth="1"/>
    <col min="12547" max="12547" width="7.140625" style="10" customWidth="1"/>
    <col min="12548" max="12548" width="9.140625" style="10"/>
    <col min="12549" max="12549" width="5.85546875" style="10" customWidth="1"/>
    <col min="12550" max="12550" width="9" style="10" customWidth="1"/>
    <col min="12551" max="12551" width="16.140625" style="10" customWidth="1"/>
    <col min="12552" max="12552" width="30.28515625" style="10" customWidth="1"/>
    <col min="12553" max="12553" width="18" style="10" customWidth="1"/>
    <col min="12554" max="12554" width="6" style="10" customWidth="1"/>
    <col min="12555" max="12555" width="13.5703125" style="10" customWidth="1"/>
    <col min="12556" max="12795" width="9.140625" style="10"/>
    <col min="12796" max="12796" width="10.5703125" style="10" customWidth="1"/>
    <col min="12797" max="12797" width="15.140625" style="10" customWidth="1"/>
    <col min="12798" max="12798" width="32.5703125" style="10" customWidth="1"/>
    <col min="12799" max="12799" width="13.5703125" style="10" customWidth="1"/>
    <col min="12800" max="12800" width="13.140625" style="10" customWidth="1"/>
    <col min="12801" max="12801" width="13.5703125" style="10" customWidth="1"/>
    <col min="12802" max="12802" width="12.85546875" style="10" customWidth="1"/>
    <col min="12803" max="12803" width="7.140625" style="10" customWidth="1"/>
    <col min="12804" max="12804" width="9.140625" style="10"/>
    <col min="12805" max="12805" width="5.85546875" style="10" customWidth="1"/>
    <col min="12806" max="12806" width="9" style="10" customWidth="1"/>
    <col min="12807" max="12807" width="16.140625" style="10" customWidth="1"/>
    <col min="12808" max="12808" width="30.28515625" style="10" customWidth="1"/>
    <col min="12809" max="12809" width="18" style="10" customWidth="1"/>
    <col min="12810" max="12810" width="6" style="10" customWidth="1"/>
    <col min="12811" max="12811" width="13.5703125" style="10" customWidth="1"/>
    <col min="12812" max="13051" width="9.140625" style="10"/>
    <col min="13052" max="13052" width="10.5703125" style="10" customWidth="1"/>
    <col min="13053" max="13053" width="15.140625" style="10" customWidth="1"/>
    <col min="13054" max="13054" width="32.5703125" style="10" customWidth="1"/>
    <col min="13055" max="13055" width="13.5703125" style="10" customWidth="1"/>
    <col min="13056" max="13056" width="13.140625" style="10" customWidth="1"/>
    <col min="13057" max="13057" width="13.5703125" style="10" customWidth="1"/>
    <col min="13058" max="13058" width="12.85546875" style="10" customWidth="1"/>
    <col min="13059" max="13059" width="7.140625" style="10" customWidth="1"/>
    <col min="13060" max="13060" width="9.140625" style="10"/>
    <col min="13061" max="13061" width="5.85546875" style="10" customWidth="1"/>
    <col min="13062" max="13062" width="9" style="10" customWidth="1"/>
    <col min="13063" max="13063" width="16.140625" style="10" customWidth="1"/>
    <col min="13064" max="13064" width="30.28515625" style="10" customWidth="1"/>
    <col min="13065" max="13065" width="18" style="10" customWidth="1"/>
    <col min="13066" max="13066" width="6" style="10" customWidth="1"/>
    <col min="13067" max="13067" width="13.5703125" style="10" customWidth="1"/>
    <col min="13068" max="13307" width="9.140625" style="10"/>
    <col min="13308" max="13308" width="10.5703125" style="10" customWidth="1"/>
    <col min="13309" max="13309" width="15.140625" style="10" customWidth="1"/>
    <col min="13310" max="13310" width="32.5703125" style="10" customWidth="1"/>
    <col min="13311" max="13311" width="13.5703125" style="10" customWidth="1"/>
    <col min="13312" max="13312" width="13.140625" style="10" customWidth="1"/>
    <col min="13313" max="13313" width="13.5703125" style="10" customWidth="1"/>
    <col min="13314" max="13314" width="12.85546875" style="10" customWidth="1"/>
    <col min="13315" max="13315" width="7.140625" style="10" customWidth="1"/>
    <col min="13316" max="13316" width="9.140625" style="10"/>
    <col min="13317" max="13317" width="5.85546875" style="10" customWidth="1"/>
    <col min="13318" max="13318" width="9" style="10" customWidth="1"/>
    <col min="13319" max="13319" width="16.140625" style="10" customWidth="1"/>
    <col min="13320" max="13320" width="30.28515625" style="10" customWidth="1"/>
    <col min="13321" max="13321" width="18" style="10" customWidth="1"/>
    <col min="13322" max="13322" width="6" style="10" customWidth="1"/>
    <col min="13323" max="13323" width="13.5703125" style="10" customWidth="1"/>
    <col min="13324" max="13563" width="9.140625" style="10"/>
    <col min="13564" max="13564" width="10.5703125" style="10" customWidth="1"/>
    <col min="13565" max="13565" width="15.140625" style="10" customWidth="1"/>
    <col min="13566" max="13566" width="32.5703125" style="10" customWidth="1"/>
    <col min="13567" max="13567" width="13.5703125" style="10" customWidth="1"/>
    <col min="13568" max="13568" width="13.140625" style="10" customWidth="1"/>
    <col min="13569" max="13569" width="13.5703125" style="10" customWidth="1"/>
    <col min="13570" max="13570" width="12.85546875" style="10" customWidth="1"/>
    <col min="13571" max="13571" width="7.140625" style="10" customWidth="1"/>
    <col min="13572" max="13572" width="9.140625" style="10"/>
    <col min="13573" max="13573" width="5.85546875" style="10" customWidth="1"/>
    <col min="13574" max="13574" width="9" style="10" customWidth="1"/>
    <col min="13575" max="13575" width="16.140625" style="10" customWidth="1"/>
    <col min="13576" max="13576" width="30.28515625" style="10" customWidth="1"/>
    <col min="13577" max="13577" width="18" style="10" customWidth="1"/>
    <col min="13578" max="13578" width="6" style="10" customWidth="1"/>
    <col min="13579" max="13579" width="13.5703125" style="10" customWidth="1"/>
    <col min="13580" max="13819" width="9.140625" style="10"/>
    <col min="13820" max="13820" width="10.5703125" style="10" customWidth="1"/>
    <col min="13821" max="13821" width="15.140625" style="10" customWidth="1"/>
    <col min="13822" max="13822" width="32.5703125" style="10" customWidth="1"/>
    <col min="13823" max="13823" width="13.5703125" style="10" customWidth="1"/>
    <col min="13824" max="13824" width="13.140625" style="10" customWidth="1"/>
    <col min="13825" max="13825" width="13.5703125" style="10" customWidth="1"/>
    <col min="13826" max="13826" width="12.85546875" style="10" customWidth="1"/>
    <col min="13827" max="13827" width="7.140625" style="10" customWidth="1"/>
    <col min="13828" max="13828" width="9.140625" style="10"/>
    <col min="13829" max="13829" width="5.85546875" style="10" customWidth="1"/>
    <col min="13830" max="13830" width="9" style="10" customWidth="1"/>
    <col min="13831" max="13831" width="16.140625" style="10" customWidth="1"/>
    <col min="13832" max="13832" width="30.28515625" style="10" customWidth="1"/>
    <col min="13833" max="13833" width="18" style="10" customWidth="1"/>
    <col min="13834" max="13834" width="6" style="10" customWidth="1"/>
    <col min="13835" max="13835" width="13.5703125" style="10" customWidth="1"/>
    <col min="13836" max="14075" width="9.140625" style="10"/>
    <col min="14076" max="14076" width="10.5703125" style="10" customWidth="1"/>
    <col min="14077" max="14077" width="15.140625" style="10" customWidth="1"/>
    <col min="14078" max="14078" width="32.5703125" style="10" customWidth="1"/>
    <col min="14079" max="14079" width="13.5703125" style="10" customWidth="1"/>
    <col min="14080" max="14080" width="13.140625" style="10" customWidth="1"/>
    <col min="14081" max="14081" width="13.5703125" style="10" customWidth="1"/>
    <col min="14082" max="14082" width="12.85546875" style="10" customWidth="1"/>
    <col min="14083" max="14083" width="7.140625" style="10" customWidth="1"/>
    <col min="14084" max="14084" width="9.140625" style="10"/>
    <col min="14085" max="14085" width="5.85546875" style="10" customWidth="1"/>
    <col min="14086" max="14086" width="9" style="10" customWidth="1"/>
    <col min="14087" max="14087" width="16.140625" style="10" customWidth="1"/>
    <col min="14088" max="14088" width="30.28515625" style="10" customWidth="1"/>
    <col min="14089" max="14089" width="18" style="10" customWidth="1"/>
    <col min="14090" max="14090" width="6" style="10" customWidth="1"/>
    <col min="14091" max="14091" width="13.5703125" style="10" customWidth="1"/>
    <col min="14092" max="14331" width="9.140625" style="10"/>
    <col min="14332" max="14332" width="10.5703125" style="10" customWidth="1"/>
    <col min="14333" max="14333" width="15.140625" style="10" customWidth="1"/>
    <col min="14334" max="14334" width="32.5703125" style="10" customWidth="1"/>
    <col min="14335" max="14335" width="13.5703125" style="10" customWidth="1"/>
    <col min="14336" max="14336" width="13.140625" style="10" customWidth="1"/>
    <col min="14337" max="14337" width="13.5703125" style="10" customWidth="1"/>
    <col min="14338" max="14338" width="12.85546875" style="10" customWidth="1"/>
    <col min="14339" max="14339" width="7.140625" style="10" customWidth="1"/>
    <col min="14340" max="14340" width="9.140625" style="10"/>
    <col min="14341" max="14341" width="5.85546875" style="10" customWidth="1"/>
    <col min="14342" max="14342" width="9" style="10" customWidth="1"/>
    <col min="14343" max="14343" width="16.140625" style="10" customWidth="1"/>
    <col min="14344" max="14344" width="30.28515625" style="10" customWidth="1"/>
    <col min="14345" max="14345" width="18" style="10" customWidth="1"/>
    <col min="14346" max="14346" width="6" style="10" customWidth="1"/>
    <col min="14347" max="14347" width="13.5703125" style="10" customWidth="1"/>
    <col min="14348" max="14587" width="9.140625" style="10"/>
    <col min="14588" max="14588" width="10.5703125" style="10" customWidth="1"/>
    <col min="14589" max="14589" width="15.140625" style="10" customWidth="1"/>
    <col min="14590" max="14590" width="32.5703125" style="10" customWidth="1"/>
    <col min="14591" max="14591" width="13.5703125" style="10" customWidth="1"/>
    <col min="14592" max="14592" width="13.140625" style="10" customWidth="1"/>
    <col min="14593" max="14593" width="13.5703125" style="10" customWidth="1"/>
    <col min="14594" max="14594" width="12.85546875" style="10" customWidth="1"/>
    <col min="14595" max="14595" width="7.140625" style="10" customWidth="1"/>
    <col min="14596" max="14596" width="9.140625" style="10"/>
    <col min="14597" max="14597" width="5.85546875" style="10" customWidth="1"/>
    <col min="14598" max="14598" width="9" style="10" customWidth="1"/>
    <col min="14599" max="14599" width="16.140625" style="10" customWidth="1"/>
    <col min="14600" max="14600" width="30.28515625" style="10" customWidth="1"/>
    <col min="14601" max="14601" width="18" style="10" customWidth="1"/>
    <col min="14602" max="14602" width="6" style="10" customWidth="1"/>
    <col min="14603" max="14603" width="13.5703125" style="10" customWidth="1"/>
    <col min="14604" max="14843" width="9.140625" style="10"/>
    <col min="14844" max="14844" width="10.5703125" style="10" customWidth="1"/>
    <col min="14845" max="14845" width="15.140625" style="10" customWidth="1"/>
    <col min="14846" max="14846" width="32.5703125" style="10" customWidth="1"/>
    <col min="14847" max="14847" width="13.5703125" style="10" customWidth="1"/>
    <col min="14848" max="14848" width="13.140625" style="10" customWidth="1"/>
    <col min="14849" max="14849" width="13.5703125" style="10" customWidth="1"/>
    <col min="14850" max="14850" width="12.85546875" style="10" customWidth="1"/>
    <col min="14851" max="14851" width="7.140625" style="10" customWidth="1"/>
    <col min="14852" max="14852" width="9.140625" style="10"/>
    <col min="14853" max="14853" width="5.85546875" style="10" customWidth="1"/>
    <col min="14854" max="14854" width="9" style="10" customWidth="1"/>
    <col min="14855" max="14855" width="16.140625" style="10" customWidth="1"/>
    <col min="14856" max="14856" width="30.28515625" style="10" customWidth="1"/>
    <col min="14857" max="14857" width="18" style="10" customWidth="1"/>
    <col min="14858" max="14858" width="6" style="10" customWidth="1"/>
    <col min="14859" max="14859" width="13.5703125" style="10" customWidth="1"/>
    <col min="14860" max="15099" width="9.140625" style="10"/>
    <col min="15100" max="15100" width="10.5703125" style="10" customWidth="1"/>
    <col min="15101" max="15101" width="15.140625" style="10" customWidth="1"/>
    <col min="15102" max="15102" width="32.5703125" style="10" customWidth="1"/>
    <col min="15103" max="15103" width="13.5703125" style="10" customWidth="1"/>
    <col min="15104" max="15104" width="13.140625" style="10" customWidth="1"/>
    <col min="15105" max="15105" width="13.5703125" style="10" customWidth="1"/>
    <col min="15106" max="15106" width="12.85546875" style="10" customWidth="1"/>
    <col min="15107" max="15107" width="7.140625" style="10" customWidth="1"/>
    <col min="15108" max="15108" width="9.140625" style="10"/>
    <col min="15109" max="15109" width="5.85546875" style="10" customWidth="1"/>
    <col min="15110" max="15110" width="9" style="10" customWidth="1"/>
    <col min="15111" max="15111" width="16.140625" style="10" customWidth="1"/>
    <col min="15112" max="15112" width="30.28515625" style="10" customWidth="1"/>
    <col min="15113" max="15113" width="18" style="10" customWidth="1"/>
    <col min="15114" max="15114" width="6" style="10" customWidth="1"/>
    <col min="15115" max="15115" width="13.5703125" style="10" customWidth="1"/>
    <col min="15116" max="15355" width="9.140625" style="10"/>
    <col min="15356" max="15356" width="10.5703125" style="10" customWidth="1"/>
    <col min="15357" max="15357" width="15.140625" style="10" customWidth="1"/>
    <col min="15358" max="15358" width="32.5703125" style="10" customWidth="1"/>
    <col min="15359" max="15359" width="13.5703125" style="10" customWidth="1"/>
    <col min="15360" max="15360" width="13.140625" style="10" customWidth="1"/>
    <col min="15361" max="15361" width="13.5703125" style="10" customWidth="1"/>
    <col min="15362" max="15362" width="12.85546875" style="10" customWidth="1"/>
    <col min="15363" max="15363" width="7.140625" style="10" customWidth="1"/>
    <col min="15364" max="15364" width="9.140625" style="10"/>
    <col min="15365" max="15365" width="5.85546875" style="10" customWidth="1"/>
    <col min="15366" max="15366" width="9" style="10" customWidth="1"/>
    <col min="15367" max="15367" width="16.140625" style="10" customWidth="1"/>
    <col min="15368" max="15368" width="30.28515625" style="10" customWidth="1"/>
    <col min="15369" max="15369" width="18" style="10" customWidth="1"/>
    <col min="15370" max="15370" width="6" style="10" customWidth="1"/>
    <col min="15371" max="15371" width="13.5703125" style="10" customWidth="1"/>
    <col min="15372" max="15611" width="9.140625" style="10"/>
    <col min="15612" max="15612" width="10.5703125" style="10" customWidth="1"/>
    <col min="15613" max="15613" width="15.140625" style="10" customWidth="1"/>
    <col min="15614" max="15614" width="32.5703125" style="10" customWidth="1"/>
    <col min="15615" max="15615" width="13.5703125" style="10" customWidth="1"/>
    <col min="15616" max="15616" width="13.140625" style="10" customWidth="1"/>
    <col min="15617" max="15617" width="13.5703125" style="10" customWidth="1"/>
    <col min="15618" max="15618" width="12.85546875" style="10" customWidth="1"/>
    <col min="15619" max="15619" width="7.140625" style="10" customWidth="1"/>
    <col min="15620" max="15620" width="9.140625" style="10"/>
    <col min="15621" max="15621" width="5.85546875" style="10" customWidth="1"/>
    <col min="15622" max="15622" width="9" style="10" customWidth="1"/>
    <col min="15623" max="15623" width="16.140625" style="10" customWidth="1"/>
    <col min="15624" max="15624" width="30.28515625" style="10" customWidth="1"/>
    <col min="15625" max="15625" width="18" style="10" customWidth="1"/>
    <col min="15626" max="15626" width="6" style="10" customWidth="1"/>
    <col min="15627" max="15627" width="13.5703125" style="10" customWidth="1"/>
    <col min="15628" max="15867" width="9.140625" style="10"/>
    <col min="15868" max="15868" width="10.5703125" style="10" customWidth="1"/>
    <col min="15869" max="15869" width="15.140625" style="10" customWidth="1"/>
    <col min="15870" max="15870" width="32.5703125" style="10" customWidth="1"/>
    <col min="15871" max="15871" width="13.5703125" style="10" customWidth="1"/>
    <col min="15872" max="15872" width="13.140625" style="10" customWidth="1"/>
    <col min="15873" max="15873" width="13.5703125" style="10" customWidth="1"/>
    <col min="15874" max="15874" width="12.85546875" style="10" customWidth="1"/>
    <col min="15875" max="15875" width="7.140625" style="10" customWidth="1"/>
    <col min="15876" max="15876" width="9.140625" style="10"/>
    <col min="15877" max="15877" width="5.85546875" style="10" customWidth="1"/>
    <col min="15878" max="15878" width="9" style="10" customWidth="1"/>
    <col min="15879" max="15879" width="16.140625" style="10" customWidth="1"/>
    <col min="15880" max="15880" width="30.28515625" style="10" customWidth="1"/>
    <col min="15881" max="15881" width="18" style="10" customWidth="1"/>
    <col min="15882" max="15882" width="6" style="10" customWidth="1"/>
    <col min="15883" max="15883" width="13.5703125" style="10" customWidth="1"/>
    <col min="15884" max="16123" width="9.140625" style="10"/>
    <col min="16124" max="16124" width="10.5703125" style="10" customWidth="1"/>
    <col min="16125" max="16125" width="15.140625" style="10" customWidth="1"/>
    <col min="16126" max="16126" width="32.5703125" style="10" customWidth="1"/>
    <col min="16127" max="16127" width="13.5703125" style="10" customWidth="1"/>
    <col min="16128" max="16128" width="13.140625" style="10" customWidth="1"/>
    <col min="16129" max="16129" width="13.5703125" style="10" customWidth="1"/>
    <col min="16130" max="16130" width="12.85546875" style="10" customWidth="1"/>
    <col min="16131" max="16131" width="7.140625" style="10" customWidth="1"/>
    <col min="16132" max="16132" width="9.140625" style="10"/>
    <col min="16133" max="16133" width="5.85546875" style="10" customWidth="1"/>
    <col min="16134" max="16134" width="9" style="10" customWidth="1"/>
    <col min="16135" max="16135" width="16.140625" style="10" customWidth="1"/>
    <col min="16136" max="16136" width="30.28515625" style="10" customWidth="1"/>
    <col min="16137" max="16137" width="18" style="10" customWidth="1"/>
    <col min="16138" max="16138" width="6" style="10" customWidth="1"/>
    <col min="16139" max="16139" width="13.5703125" style="10" customWidth="1"/>
    <col min="16140" max="16384" width="9.140625" style="10"/>
  </cols>
  <sheetData>
    <row r="1" spans="1:11">
      <c r="A1" s="13" t="s">
        <v>0</v>
      </c>
      <c r="B1" s="13" t="s">
        <v>1</v>
      </c>
      <c r="C1" s="13" t="s">
        <v>2</v>
      </c>
      <c r="D1" s="17"/>
      <c r="E1" s="17"/>
      <c r="F1" s="14"/>
      <c r="G1" s="14"/>
    </row>
    <row r="2" spans="1:11" ht="19.5" customHeight="1">
      <c r="A2" s="15">
        <v>2429</v>
      </c>
      <c r="B2" s="16" t="s">
        <v>3</v>
      </c>
      <c r="C2" s="16" t="s">
        <v>205</v>
      </c>
      <c r="D2" s="17"/>
      <c r="E2" s="17"/>
    </row>
    <row r="3" spans="1:11" ht="19.5" customHeight="1">
      <c r="A3" s="15"/>
      <c r="B3" s="16"/>
      <c r="C3" s="16"/>
      <c r="D3" s="17"/>
      <c r="E3" s="18"/>
    </row>
    <row r="4" spans="1:11" ht="12.7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</row>
    <row r="5" spans="1:11" ht="16.5" customHeight="1" outlineLevel="1">
      <c r="A5" s="12">
        <v>1</v>
      </c>
      <c r="B5" s="19" t="s">
        <v>206</v>
      </c>
      <c r="C5" s="12" t="s">
        <v>133</v>
      </c>
      <c r="D5" s="12" t="s">
        <v>207</v>
      </c>
      <c r="E5" s="12" t="s">
        <v>19</v>
      </c>
      <c r="F5" s="12">
        <v>1800</v>
      </c>
      <c r="G5" s="12" t="s">
        <v>20</v>
      </c>
      <c r="H5" s="12" t="s">
        <v>31</v>
      </c>
      <c r="I5" s="12" t="s">
        <v>22</v>
      </c>
      <c r="J5" s="12" t="s">
        <v>23</v>
      </c>
      <c r="K5" s="19" t="s">
        <v>24</v>
      </c>
    </row>
    <row r="6" spans="1:11" ht="16.5" customHeight="1" outlineLevel="1">
      <c r="A6" s="12">
        <v>2</v>
      </c>
      <c r="B6" s="19" t="s">
        <v>208</v>
      </c>
      <c r="C6" s="12" t="s">
        <v>133</v>
      </c>
      <c r="D6" s="12" t="s">
        <v>207</v>
      </c>
      <c r="E6" s="12" t="s">
        <v>19</v>
      </c>
      <c r="F6" s="12">
        <v>1800</v>
      </c>
      <c r="G6" s="12" t="s">
        <v>20</v>
      </c>
      <c r="H6" s="12" t="s">
        <v>31</v>
      </c>
      <c r="I6" s="12" t="s">
        <v>22</v>
      </c>
      <c r="J6" s="12" t="s">
        <v>23</v>
      </c>
      <c r="K6" s="19" t="s">
        <v>24</v>
      </c>
    </row>
    <row r="7" spans="1:11" ht="16.5" customHeight="1" outlineLevel="1">
      <c r="A7" s="12">
        <v>3</v>
      </c>
      <c r="B7" s="19" t="s">
        <v>209</v>
      </c>
      <c r="C7" s="12" t="s">
        <v>133</v>
      </c>
      <c r="D7" s="12" t="s">
        <v>207</v>
      </c>
      <c r="E7" s="12" t="s">
        <v>19</v>
      </c>
      <c r="F7" s="12">
        <v>1800</v>
      </c>
      <c r="G7" s="12" t="s">
        <v>20</v>
      </c>
      <c r="H7" s="12" t="s">
        <v>31</v>
      </c>
      <c r="I7" s="12" t="s">
        <v>22</v>
      </c>
      <c r="J7" s="12" t="s">
        <v>23</v>
      </c>
      <c r="K7" s="19" t="s">
        <v>24</v>
      </c>
    </row>
    <row r="8" spans="1:11" ht="16.5" customHeight="1" outlineLevel="1">
      <c r="A8" s="12">
        <v>4</v>
      </c>
      <c r="B8" s="19" t="s">
        <v>210</v>
      </c>
      <c r="C8" s="12" t="s">
        <v>133</v>
      </c>
      <c r="D8" s="12" t="s">
        <v>207</v>
      </c>
      <c r="E8" s="12" t="s">
        <v>19</v>
      </c>
      <c r="F8" s="12">
        <v>1800</v>
      </c>
      <c r="G8" s="12" t="s">
        <v>20</v>
      </c>
      <c r="H8" s="12" t="s">
        <v>31</v>
      </c>
      <c r="I8" s="12" t="s">
        <v>22</v>
      </c>
      <c r="J8" s="12" t="s">
        <v>23</v>
      </c>
      <c r="K8" s="19" t="s">
        <v>24</v>
      </c>
    </row>
    <row r="9" spans="1:11" ht="16.5" customHeight="1" outlineLevel="1">
      <c r="A9" s="12">
        <v>5</v>
      </c>
      <c r="B9" s="19" t="s">
        <v>211</v>
      </c>
      <c r="C9" s="12" t="s">
        <v>133</v>
      </c>
      <c r="D9" s="12" t="s">
        <v>150</v>
      </c>
      <c r="E9" s="12" t="s">
        <v>19</v>
      </c>
      <c r="F9" s="12">
        <v>2000</v>
      </c>
      <c r="G9" s="12" t="s">
        <v>20</v>
      </c>
      <c r="H9" s="12" t="s">
        <v>31</v>
      </c>
      <c r="I9" s="12" t="s">
        <v>22</v>
      </c>
      <c r="J9" s="12" t="s">
        <v>23</v>
      </c>
      <c r="K9" s="19" t="s">
        <v>24</v>
      </c>
    </row>
    <row r="10" spans="1:11" ht="16.5" customHeight="1" outlineLevel="1">
      <c r="A10" s="12">
        <v>6</v>
      </c>
      <c r="B10" s="19" t="s">
        <v>212</v>
      </c>
      <c r="C10" s="12" t="s">
        <v>133</v>
      </c>
      <c r="D10" s="12" t="s">
        <v>145</v>
      </c>
      <c r="E10" s="12" t="s">
        <v>19</v>
      </c>
      <c r="F10" s="12">
        <v>2000</v>
      </c>
      <c r="G10" s="12" t="s">
        <v>20</v>
      </c>
      <c r="H10" s="12" t="s">
        <v>31</v>
      </c>
      <c r="I10" s="12" t="s">
        <v>22</v>
      </c>
      <c r="J10" s="12" t="s">
        <v>23</v>
      </c>
      <c r="K10" s="19" t="s">
        <v>24</v>
      </c>
    </row>
    <row r="11" spans="1:11" ht="16.5" customHeight="1" outlineLevel="1">
      <c r="A11" s="12">
        <v>7</v>
      </c>
      <c r="B11" s="19" t="s">
        <v>213</v>
      </c>
      <c r="C11" s="12" t="s">
        <v>133</v>
      </c>
      <c r="D11" s="12" t="s">
        <v>150</v>
      </c>
      <c r="E11" s="12" t="s">
        <v>19</v>
      </c>
      <c r="F11" s="12">
        <v>2000</v>
      </c>
      <c r="G11" s="12" t="s">
        <v>20</v>
      </c>
      <c r="H11" s="12" t="s">
        <v>31</v>
      </c>
      <c r="I11" s="12" t="s">
        <v>22</v>
      </c>
      <c r="J11" s="12" t="s">
        <v>23</v>
      </c>
      <c r="K11" s="19" t="s">
        <v>24</v>
      </c>
    </row>
    <row r="12" spans="1:11" ht="16.5" customHeight="1" outlineLevel="1">
      <c r="A12" s="12">
        <v>8</v>
      </c>
      <c r="B12" s="19" t="s">
        <v>214</v>
      </c>
      <c r="C12" s="12" t="s">
        <v>133</v>
      </c>
      <c r="D12" s="12" t="s">
        <v>150</v>
      </c>
      <c r="E12" s="12" t="s">
        <v>19</v>
      </c>
      <c r="F12" s="12">
        <v>2000</v>
      </c>
      <c r="G12" s="12" t="s">
        <v>20</v>
      </c>
      <c r="H12" s="12" t="s">
        <v>31</v>
      </c>
      <c r="I12" s="12" t="s">
        <v>22</v>
      </c>
      <c r="J12" s="12" t="s">
        <v>23</v>
      </c>
      <c r="K12" s="19" t="s">
        <v>24</v>
      </c>
    </row>
    <row r="13" spans="1:11" ht="16.5" customHeight="1" outlineLevel="1">
      <c r="A13" s="12">
        <v>9</v>
      </c>
      <c r="B13" s="19" t="s">
        <v>215</v>
      </c>
      <c r="C13" s="12" t="s">
        <v>133</v>
      </c>
      <c r="D13" s="12" t="s">
        <v>150</v>
      </c>
      <c r="E13" s="12" t="s">
        <v>19</v>
      </c>
      <c r="F13" s="12">
        <v>2000</v>
      </c>
      <c r="G13" s="12" t="s">
        <v>20</v>
      </c>
      <c r="H13" s="12" t="s">
        <v>31</v>
      </c>
      <c r="I13" s="12" t="s">
        <v>22</v>
      </c>
      <c r="J13" s="12" t="s">
        <v>23</v>
      </c>
      <c r="K13" s="19" t="s">
        <v>24</v>
      </c>
    </row>
    <row r="14" spans="1:11" ht="16.5" customHeight="1" outlineLevel="1">
      <c r="A14" s="12">
        <v>10</v>
      </c>
      <c r="B14" s="19" t="s">
        <v>216</v>
      </c>
      <c r="C14" s="12" t="s">
        <v>133</v>
      </c>
      <c r="D14" s="12" t="s">
        <v>150</v>
      </c>
      <c r="E14" s="12" t="s">
        <v>19</v>
      </c>
      <c r="F14" s="12">
        <v>2200</v>
      </c>
      <c r="G14" s="12" t="s">
        <v>20</v>
      </c>
      <c r="H14" s="12" t="s">
        <v>31</v>
      </c>
      <c r="I14" s="12" t="s">
        <v>22</v>
      </c>
      <c r="J14" s="12" t="s">
        <v>23</v>
      </c>
      <c r="K14" s="19" t="s">
        <v>24</v>
      </c>
    </row>
    <row r="15" spans="1:11" ht="16.5" customHeight="1" outlineLevel="1">
      <c r="A15" s="12">
        <v>11</v>
      </c>
      <c r="B15" s="19" t="s">
        <v>217</v>
      </c>
      <c r="C15" s="12" t="s">
        <v>133</v>
      </c>
      <c r="D15" s="12" t="s">
        <v>150</v>
      </c>
      <c r="E15" s="12" t="s">
        <v>19</v>
      </c>
      <c r="F15" s="12">
        <v>2200</v>
      </c>
      <c r="G15" s="12" t="s">
        <v>20</v>
      </c>
      <c r="H15" s="12" t="s">
        <v>31</v>
      </c>
      <c r="I15" s="12" t="s">
        <v>22</v>
      </c>
      <c r="J15" s="12" t="s">
        <v>23</v>
      </c>
      <c r="K15" s="19" t="s">
        <v>24</v>
      </c>
    </row>
    <row r="16" spans="1:11" ht="16.5" customHeight="1" outlineLevel="1">
      <c r="A16" s="12">
        <v>12</v>
      </c>
      <c r="B16" s="19" t="s">
        <v>218</v>
      </c>
      <c r="C16" s="12" t="s">
        <v>133</v>
      </c>
      <c r="D16" s="12" t="s">
        <v>150</v>
      </c>
      <c r="E16" s="12" t="s">
        <v>19</v>
      </c>
      <c r="F16" s="12">
        <v>2200</v>
      </c>
      <c r="G16" s="12" t="s">
        <v>20</v>
      </c>
      <c r="H16" s="12" t="s">
        <v>31</v>
      </c>
      <c r="I16" s="12" t="s">
        <v>22</v>
      </c>
      <c r="J16" s="12" t="s">
        <v>23</v>
      </c>
      <c r="K16" s="19" t="s">
        <v>24</v>
      </c>
    </row>
    <row r="17" spans="1:11" ht="16.5" customHeight="1" outlineLevel="1">
      <c r="A17" s="12">
        <v>13</v>
      </c>
      <c r="B17" s="19" t="s">
        <v>219</v>
      </c>
      <c r="C17" s="12" t="s">
        <v>133</v>
      </c>
      <c r="D17" s="12" t="s">
        <v>150</v>
      </c>
      <c r="E17" s="12" t="s">
        <v>19</v>
      </c>
      <c r="F17" s="12">
        <v>2200</v>
      </c>
      <c r="G17" s="12" t="s">
        <v>20</v>
      </c>
      <c r="H17" s="12" t="s">
        <v>31</v>
      </c>
      <c r="I17" s="12" t="s">
        <v>22</v>
      </c>
      <c r="J17" s="12" t="s">
        <v>23</v>
      </c>
      <c r="K17" s="19" t="s">
        <v>24</v>
      </c>
    </row>
    <row r="18" spans="1:11" ht="16.5" customHeight="1" outlineLevel="1">
      <c r="A18" s="12">
        <v>14</v>
      </c>
      <c r="B18" s="19" t="s">
        <v>220</v>
      </c>
      <c r="C18" s="12" t="s">
        <v>133</v>
      </c>
      <c r="D18" s="12" t="s">
        <v>150</v>
      </c>
      <c r="E18" s="12" t="s">
        <v>19</v>
      </c>
      <c r="F18" s="12">
        <v>2200</v>
      </c>
      <c r="G18" s="12" t="s">
        <v>20</v>
      </c>
      <c r="H18" s="12" t="s">
        <v>31</v>
      </c>
      <c r="I18" s="12" t="s">
        <v>22</v>
      </c>
      <c r="J18" s="12" t="s">
        <v>23</v>
      </c>
      <c r="K18" s="19" t="s">
        <v>24</v>
      </c>
    </row>
    <row r="19" spans="1:11" ht="16.5" customHeight="1" outlineLevel="1">
      <c r="A19" s="12">
        <v>15</v>
      </c>
      <c r="B19" s="19" t="s">
        <v>221</v>
      </c>
      <c r="C19" s="12" t="s">
        <v>133</v>
      </c>
      <c r="D19" s="12" t="s">
        <v>150</v>
      </c>
      <c r="E19" s="12" t="s">
        <v>19</v>
      </c>
      <c r="F19" s="12">
        <v>2200</v>
      </c>
      <c r="G19" s="12" t="s">
        <v>20</v>
      </c>
      <c r="H19" s="12" t="s">
        <v>31</v>
      </c>
      <c r="I19" s="12" t="s">
        <v>22</v>
      </c>
      <c r="J19" s="12" t="s">
        <v>23</v>
      </c>
      <c r="K19" s="19" t="s">
        <v>24</v>
      </c>
    </row>
    <row r="20" spans="1:11" ht="16.5" customHeight="1" outlineLevel="1">
      <c r="A20" s="12">
        <v>16</v>
      </c>
      <c r="B20" s="19" t="s">
        <v>222</v>
      </c>
      <c r="C20" s="12" t="s">
        <v>133</v>
      </c>
      <c r="D20" s="12" t="s">
        <v>150</v>
      </c>
      <c r="E20" s="12" t="s">
        <v>19</v>
      </c>
      <c r="F20" s="12">
        <v>2200</v>
      </c>
      <c r="G20" s="12" t="s">
        <v>20</v>
      </c>
      <c r="H20" s="12" t="s">
        <v>31</v>
      </c>
      <c r="I20" s="12" t="s">
        <v>22</v>
      </c>
      <c r="J20" s="12" t="s">
        <v>23</v>
      </c>
      <c r="K20" s="19" t="s">
        <v>24</v>
      </c>
    </row>
    <row r="21" spans="1:11" ht="16.5" customHeight="1" outlineLevel="1">
      <c r="A21" s="12">
        <v>17</v>
      </c>
      <c r="B21" s="19" t="s">
        <v>223</v>
      </c>
      <c r="C21" s="12" t="s">
        <v>133</v>
      </c>
      <c r="D21" s="12" t="s">
        <v>150</v>
      </c>
      <c r="E21" s="12" t="s">
        <v>19</v>
      </c>
      <c r="F21" s="12">
        <v>2200</v>
      </c>
      <c r="G21" s="12" t="s">
        <v>20</v>
      </c>
      <c r="H21" s="12" t="s">
        <v>31</v>
      </c>
      <c r="I21" s="12" t="s">
        <v>22</v>
      </c>
      <c r="J21" s="12" t="s">
        <v>23</v>
      </c>
      <c r="K21" s="19" t="s">
        <v>24</v>
      </c>
    </row>
    <row r="22" spans="1:11" ht="16.5" customHeight="1" outlineLevel="1">
      <c r="A22" s="12">
        <v>18</v>
      </c>
      <c r="B22" s="19" t="s">
        <v>224</v>
      </c>
      <c r="C22" s="12" t="s">
        <v>133</v>
      </c>
      <c r="D22" s="12" t="s">
        <v>145</v>
      </c>
      <c r="E22" s="12" t="s">
        <v>19</v>
      </c>
      <c r="F22" s="12">
        <v>2200</v>
      </c>
      <c r="G22" s="12" t="s">
        <v>20</v>
      </c>
      <c r="H22" s="12" t="s">
        <v>31</v>
      </c>
      <c r="I22" s="12" t="s">
        <v>22</v>
      </c>
      <c r="J22" s="12" t="s">
        <v>23</v>
      </c>
      <c r="K22" s="19" t="s">
        <v>24</v>
      </c>
    </row>
    <row r="23" spans="1:11" ht="16.5" customHeight="1" outlineLevel="1">
      <c r="A23" s="12">
        <v>19</v>
      </c>
      <c r="B23" s="19" t="s">
        <v>225</v>
      </c>
      <c r="C23" s="12" t="s">
        <v>133</v>
      </c>
      <c r="D23" s="12" t="s">
        <v>150</v>
      </c>
      <c r="E23" s="12" t="s">
        <v>19</v>
      </c>
      <c r="F23" s="12">
        <v>2200</v>
      </c>
      <c r="G23" s="12" t="s">
        <v>20</v>
      </c>
      <c r="H23" s="12" t="s">
        <v>31</v>
      </c>
      <c r="I23" s="12" t="s">
        <v>22</v>
      </c>
      <c r="J23" s="12" t="s">
        <v>23</v>
      </c>
      <c r="K23" s="19" t="s">
        <v>24</v>
      </c>
    </row>
    <row r="24" spans="1:11" ht="16.5" customHeight="1" outlineLevel="1">
      <c r="A24" s="12">
        <v>20</v>
      </c>
      <c r="B24" s="19" t="s">
        <v>226</v>
      </c>
      <c r="C24" s="12" t="s">
        <v>133</v>
      </c>
      <c r="D24" s="12" t="s">
        <v>150</v>
      </c>
      <c r="E24" s="12" t="s">
        <v>19</v>
      </c>
      <c r="F24" s="12">
        <v>2200</v>
      </c>
      <c r="G24" s="12" t="s">
        <v>20</v>
      </c>
      <c r="H24" s="12" t="s">
        <v>31</v>
      </c>
      <c r="I24" s="12" t="s">
        <v>22</v>
      </c>
      <c r="J24" s="12" t="s">
        <v>23</v>
      </c>
      <c r="K24" s="19" t="s">
        <v>24</v>
      </c>
    </row>
    <row r="25" spans="1:11" ht="16.5" customHeight="1" outlineLevel="1">
      <c r="A25" s="12">
        <v>21</v>
      </c>
      <c r="B25" s="19" t="s">
        <v>227</v>
      </c>
      <c r="C25" s="12" t="s">
        <v>133</v>
      </c>
      <c r="D25" s="12" t="s">
        <v>150</v>
      </c>
      <c r="E25" s="12" t="s">
        <v>19</v>
      </c>
      <c r="F25" s="12">
        <v>2200</v>
      </c>
      <c r="G25" s="12" t="s">
        <v>20</v>
      </c>
      <c r="H25" s="12" t="s">
        <v>31</v>
      </c>
      <c r="I25" s="12" t="s">
        <v>22</v>
      </c>
      <c r="J25" s="12" t="s">
        <v>23</v>
      </c>
      <c r="K25" s="19" t="s">
        <v>24</v>
      </c>
    </row>
    <row r="26" spans="1:11" ht="16.5" customHeight="1" outlineLevel="1">
      <c r="A26" s="12">
        <v>22</v>
      </c>
      <c r="B26" s="19" t="s">
        <v>228</v>
      </c>
      <c r="C26" s="12" t="s">
        <v>133</v>
      </c>
      <c r="D26" s="12" t="s">
        <v>145</v>
      </c>
      <c r="E26" s="12" t="s">
        <v>19</v>
      </c>
      <c r="F26" s="12">
        <v>2200</v>
      </c>
      <c r="G26" s="12" t="s">
        <v>229</v>
      </c>
      <c r="H26" s="12" t="s">
        <v>31</v>
      </c>
      <c r="I26" s="12" t="s">
        <v>22</v>
      </c>
      <c r="J26" s="12" t="s">
        <v>23</v>
      </c>
      <c r="K26" s="19" t="s">
        <v>24</v>
      </c>
    </row>
    <row r="27" spans="1:11" ht="16.5" customHeight="1" outlineLevel="1">
      <c r="A27" s="12">
        <v>23</v>
      </c>
      <c r="B27" s="19" t="s">
        <v>230</v>
      </c>
      <c r="C27" s="12" t="s">
        <v>133</v>
      </c>
      <c r="D27" s="12" t="s">
        <v>150</v>
      </c>
      <c r="E27" s="12" t="s">
        <v>19</v>
      </c>
      <c r="F27" s="12">
        <v>2200</v>
      </c>
      <c r="G27" s="12" t="s">
        <v>20</v>
      </c>
      <c r="H27" s="12" t="s">
        <v>31</v>
      </c>
      <c r="I27" s="12" t="s">
        <v>22</v>
      </c>
      <c r="J27" s="12" t="s">
        <v>23</v>
      </c>
      <c r="K27" s="19" t="s">
        <v>24</v>
      </c>
    </row>
    <row r="28" spans="1:11" ht="16.5" customHeight="1" outlineLevel="1">
      <c r="A28" s="12">
        <v>24</v>
      </c>
      <c r="B28" s="19" t="s">
        <v>231</v>
      </c>
      <c r="C28" s="12" t="s">
        <v>133</v>
      </c>
      <c r="D28" s="12" t="s">
        <v>150</v>
      </c>
      <c r="E28" s="12" t="s">
        <v>19</v>
      </c>
      <c r="F28" s="12">
        <v>2200</v>
      </c>
      <c r="G28" s="12" t="s">
        <v>20</v>
      </c>
      <c r="H28" s="12" t="s">
        <v>31</v>
      </c>
      <c r="I28" s="12" t="s">
        <v>22</v>
      </c>
      <c r="J28" s="12" t="s">
        <v>23</v>
      </c>
      <c r="K28" s="19" t="s">
        <v>24</v>
      </c>
    </row>
    <row r="29" spans="1:11" ht="16.5" customHeight="1" outlineLevel="1">
      <c r="A29" s="12">
        <v>25</v>
      </c>
      <c r="B29" s="19" t="s">
        <v>232</v>
      </c>
      <c r="C29" s="12" t="s">
        <v>133</v>
      </c>
      <c r="D29" s="12" t="s">
        <v>150</v>
      </c>
      <c r="E29" s="12" t="s">
        <v>19</v>
      </c>
      <c r="F29" s="12">
        <v>2200</v>
      </c>
      <c r="G29" s="12" t="s">
        <v>20</v>
      </c>
      <c r="H29" s="12" t="s">
        <v>31</v>
      </c>
      <c r="I29" s="12" t="s">
        <v>22</v>
      </c>
      <c r="J29" s="12" t="s">
        <v>23</v>
      </c>
      <c r="K29" s="19" t="s">
        <v>24</v>
      </c>
    </row>
    <row r="30" spans="1:11" ht="16.5" customHeight="1" outlineLevel="1">
      <c r="A30" s="12">
        <v>26</v>
      </c>
      <c r="B30" s="19" t="s">
        <v>233</v>
      </c>
      <c r="C30" s="12" t="s">
        <v>133</v>
      </c>
      <c r="D30" s="12" t="s">
        <v>145</v>
      </c>
      <c r="E30" s="12" t="s">
        <v>19</v>
      </c>
      <c r="F30" s="12">
        <v>2400</v>
      </c>
      <c r="G30" s="12" t="s">
        <v>20</v>
      </c>
      <c r="H30" s="12" t="s">
        <v>31</v>
      </c>
      <c r="I30" s="12" t="s">
        <v>22</v>
      </c>
      <c r="J30" s="12" t="s">
        <v>23</v>
      </c>
      <c r="K30" s="19" t="s">
        <v>24</v>
      </c>
    </row>
    <row r="31" spans="1:11" ht="16.5" customHeight="1" outlineLevel="1">
      <c r="A31" s="12">
        <v>27</v>
      </c>
      <c r="B31" s="19" t="s">
        <v>234</v>
      </c>
      <c r="C31" s="12" t="s">
        <v>133</v>
      </c>
      <c r="D31" s="12" t="s">
        <v>145</v>
      </c>
      <c r="E31" s="12" t="s">
        <v>19</v>
      </c>
      <c r="F31" s="12">
        <v>2400</v>
      </c>
      <c r="G31" s="12" t="s">
        <v>20</v>
      </c>
      <c r="H31" s="12" t="s">
        <v>31</v>
      </c>
      <c r="I31" s="12" t="s">
        <v>22</v>
      </c>
      <c r="J31" s="12" t="s">
        <v>23</v>
      </c>
      <c r="K31" s="19" t="s">
        <v>24</v>
      </c>
    </row>
    <row r="32" spans="1:11" ht="16.5" customHeight="1" outlineLevel="1">
      <c r="A32" s="12">
        <v>28</v>
      </c>
      <c r="B32" s="19" t="s">
        <v>235</v>
      </c>
      <c r="C32" s="12" t="s">
        <v>133</v>
      </c>
      <c r="D32" s="12" t="s">
        <v>145</v>
      </c>
      <c r="E32" s="12" t="s">
        <v>19</v>
      </c>
      <c r="F32" s="12">
        <v>2400</v>
      </c>
      <c r="G32" s="12" t="s">
        <v>20</v>
      </c>
      <c r="H32" s="12" t="s">
        <v>31</v>
      </c>
      <c r="I32" s="12" t="s">
        <v>22</v>
      </c>
      <c r="J32" s="12" t="s">
        <v>23</v>
      </c>
      <c r="K32" s="19" t="s">
        <v>24</v>
      </c>
    </row>
    <row r="33" spans="1:11" ht="16.5" customHeight="1" outlineLevel="1">
      <c r="A33" s="12">
        <v>29</v>
      </c>
      <c r="B33" s="19" t="s">
        <v>236</v>
      </c>
      <c r="C33" s="12" t="s">
        <v>133</v>
      </c>
      <c r="D33" s="12" t="s">
        <v>145</v>
      </c>
      <c r="E33" s="12" t="s">
        <v>19</v>
      </c>
      <c r="F33" s="12">
        <v>2400</v>
      </c>
      <c r="G33" s="12" t="s">
        <v>20</v>
      </c>
      <c r="H33" s="12" t="s">
        <v>31</v>
      </c>
      <c r="I33" s="12" t="s">
        <v>22</v>
      </c>
      <c r="J33" s="12" t="s">
        <v>23</v>
      </c>
      <c r="K33" s="19" t="s">
        <v>24</v>
      </c>
    </row>
    <row r="34" spans="1:11" ht="16.5" customHeight="1" outlineLevel="1">
      <c r="A34" s="12">
        <v>30</v>
      </c>
      <c r="B34" s="19" t="s">
        <v>237</v>
      </c>
      <c r="C34" s="12" t="s">
        <v>133</v>
      </c>
      <c r="D34" s="12" t="s">
        <v>150</v>
      </c>
      <c r="E34" s="12" t="s">
        <v>19</v>
      </c>
      <c r="F34" s="12">
        <v>2400</v>
      </c>
      <c r="G34" s="12" t="s">
        <v>20</v>
      </c>
      <c r="H34" s="12" t="s">
        <v>31</v>
      </c>
      <c r="I34" s="12" t="s">
        <v>22</v>
      </c>
      <c r="J34" s="12" t="s">
        <v>23</v>
      </c>
      <c r="K34" s="19" t="s">
        <v>24</v>
      </c>
    </row>
    <row r="35" spans="1:11" ht="16.5" customHeight="1" outlineLevel="1">
      <c r="A35" s="12">
        <v>31</v>
      </c>
      <c r="B35" s="19" t="s">
        <v>238</v>
      </c>
      <c r="C35" s="12" t="s">
        <v>133</v>
      </c>
      <c r="D35" s="12" t="s">
        <v>150</v>
      </c>
      <c r="E35" s="12" t="s">
        <v>19</v>
      </c>
      <c r="F35" s="12">
        <v>2400</v>
      </c>
      <c r="G35" s="12" t="s">
        <v>20</v>
      </c>
      <c r="H35" s="12" t="s">
        <v>31</v>
      </c>
      <c r="I35" s="12" t="s">
        <v>22</v>
      </c>
      <c r="J35" s="12" t="s">
        <v>23</v>
      </c>
      <c r="K35" s="19" t="s">
        <v>24</v>
      </c>
    </row>
    <row r="36" spans="1:11" ht="16.5" customHeight="1" outlineLevel="1">
      <c r="A36" s="12">
        <v>32</v>
      </c>
      <c r="B36" s="19" t="s">
        <v>239</v>
      </c>
      <c r="C36" s="12" t="s">
        <v>133</v>
      </c>
      <c r="D36" s="12" t="s">
        <v>145</v>
      </c>
      <c r="E36" s="12" t="s">
        <v>19</v>
      </c>
      <c r="F36" s="12">
        <v>2400</v>
      </c>
      <c r="G36" s="12" t="s">
        <v>20</v>
      </c>
      <c r="H36" s="12" t="s">
        <v>31</v>
      </c>
      <c r="I36" s="12" t="s">
        <v>22</v>
      </c>
      <c r="J36" s="12" t="s">
        <v>23</v>
      </c>
      <c r="K36" s="19" t="s">
        <v>24</v>
      </c>
    </row>
    <row r="37" spans="1:11" ht="16.5" customHeight="1" outlineLevel="1">
      <c r="A37" s="12">
        <v>33</v>
      </c>
      <c r="B37" s="19" t="s">
        <v>240</v>
      </c>
      <c r="C37" s="12" t="s">
        <v>133</v>
      </c>
      <c r="D37" s="12" t="s">
        <v>145</v>
      </c>
      <c r="E37" s="12" t="s">
        <v>19</v>
      </c>
      <c r="F37" s="12">
        <v>2533</v>
      </c>
      <c r="G37" s="12" t="s">
        <v>20</v>
      </c>
      <c r="H37" s="12" t="s">
        <v>31</v>
      </c>
      <c r="I37" s="12" t="s">
        <v>22</v>
      </c>
      <c r="J37" s="12" t="s">
        <v>23</v>
      </c>
      <c r="K37" s="19" t="s">
        <v>24</v>
      </c>
    </row>
    <row r="38" spans="1:11" ht="16.5" customHeight="1" outlineLevel="1">
      <c r="A38" s="12">
        <v>34</v>
      </c>
      <c r="B38" s="19" t="s">
        <v>241</v>
      </c>
      <c r="C38" s="12" t="s">
        <v>133</v>
      </c>
      <c r="D38" s="12" t="s">
        <v>150</v>
      </c>
      <c r="E38" s="12" t="s">
        <v>19</v>
      </c>
      <c r="F38" s="12">
        <v>2533</v>
      </c>
      <c r="G38" s="12" t="s">
        <v>20</v>
      </c>
      <c r="H38" s="12" t="s">
        <v>31</v>
      </c>
      <c r="I38" s="12" t="s">
        <v>22</v>
      </c>
      <c r="J38" s="12" t="s">
        <v>23</v>
      </c>
      <c r="K38" s="19" t="s">
        <v>24</v>
      </c>
    </row>
    <row r="39" spans="1:11" ht="16.5" customHeight="1" outlineLevel="1">
      <c r="A39" s="12">
        <v>35</v>
      </c>
      <c r="B39" s="19" t="s">
        <v>242</v>
      </c>
      <c r="C39" s="12" t="s">
        <v>133</v>
      </c>
      <c r="D39" s="12" t="s">
        <v>162</v>
      </c>
      <c r="E39" s="12" t="s">
        <v>19</v>
      </c>
      <c r="F39" s="12">
        <v>2533</v>
      </c>
      <c r="G39" s="12" t="s">
        <v>20</v>
      </c>
      <c r="H39" s="12" t="s">
        <v>31</v>
      </c>
      <c r="I39" s="12" t="s">
        <v>22</v>
      </c>
      <c r="J39" s="12" t="s">
        <v>23</v>
      </c>
      <c r="K39" s="19" t="s">
        <v>24</v>
      </c>
    </row>
    <row r="40" spans="1:11" ht="16.5" customHeight="1" outlineLevel="1">
      <c r="A40" s="12">
        <v>36</v>
      </c>
      <c r="B40" s="19" t="s">
        <v>243</v>
      </c>
      <c r="C40" s="12" t="s">
        <v>133</v>
      </c>
      <c r="D40" s="12" t="s">
        <v>244</v>
      </c>
      <c r="E40" s="12" t="s">
        <v>19</v>
      </c>
      <c r="F40" s="12">
        <v>2800</v>
      </c>
      <c r="G40" s="12" t="s">
        <v>20</v>
      </c>
      <c r="H40" s="12" t="s">
        <v>31</v>
      </c>
      <c r="I40" s="12" t="s">
        <v>22</v>
      </c>
      <c r="J40" s="12" t="s">
        <v>23</v>
      </c>
      <c r="K40" s="19" t="s">
        <v>24</v>
      </c>
    </row>
    <row r="41" spans="1:11" ht="16.5" customHeight="1" outlineLevel="1">
      <c r="A41" s="12">
        <v>37</v>
      </c>
      <c r="B41" s="19" t="s">
        <v>245</v>
      </c>
      <c r="C41" s="12" t="s">
        <v>133</v>
      </c>
      <c r="D41" s="12" t="s">
        <v>155</v>
      </c>
      <c r="E41" s="12" t="s">
        <v>19</v>
      </c>
      <c r="F41" s="12">
        <v>2933</v>
      </c>
      <c r="G41" s="12" t="s">
        <v>20</v>
      </c>
      <c r="H41" s="12" t="s">
        <v>31</v>
      </c>
      <c r="I41" s="12" t="s">
        <v>22</v>
      </c>
      <c r="J41" s="12" t="s">
        <v>23</v>
      </c>
      <c r="K41" s="19" t="s">
        <v>24</v>
      </c>
    </row>
    <row r="42" spans="1:11" ht="16.5" customHeight="1" outlineLevel="1">
      <c r="A42" s="12">
        <v>38</v>
      </c>
      <c r="B42" s="19" t="s">
        <v>246</v>
      </c>
      <c r="C42" s="12" t="s">
        <v>133</v>
      </c>
      <c r="D42" s="12" t="s">
        <v>157</v>
      </c>
      <c r="E42" s="12" t="s">
        <v>19</v>
      </c>
      <c r="F42" s="12">
        <v>2933</v>
      </c>
      <c r="G42" s="12" t="s">
        <v>20</v>
      </c>
      <c r="H42" s="12" t="s">
        <v>31</v>
      </c>
      <c r="I42" s="12" t="s">
        <v>22</v>
      </c>
      <c r="J42" s="12" t="s">
        <v>23</v>
      </c>
      <c r="K42" s="19" t="s">
        <v>24</v>
      </c>
    </row>
    <row r="43" spans="1:11" ht="16.5" customHeight="1" outlineLevel="1">
      <c r="A43" s="12">
        <v>39</v>
      </c>
      <c r="B43" s="19" t="s">
        <v>247</v>
      </c>
      <c r="C43" s="12" t="s">
        <v>133</v>
      </c>
      <c r="D43" s="12" t="s">
        <v>157</v>
      </c>
      <c r="E43" s="12" t="s">
        <v>19</v>
      </c>
      <c r="F43" s="12">
        <v>2933</v>
      </c>
      <c r="G43" s="12" t="s">
        <v>20</v>
      </c>
      <c r="H43" s="12" t="s">
        <v>31</v>
      </c>
      <c r="I43" s="12" t="s">
        <v>22</v>
      </c>
      <c r="J43" s="12" t="s">
        <v>23</v>
      </c>
      <c r="K43" s="19" t="s">
        <v>24</v>
      </c>
    </row>
    <row r="44" spans="1:11" ht="16.5" customHeight="1" outlineLevel="1">
      <c r="A44" s="12">
        <v>40</v>
      </c>
      <c r="B44" s="19" t="s">
        <v>248</v>
      </c>
      <c r="C44" s="12" t="s">
        <v>133</v>
      </c>
      <c r="D44" s="12" t="s">
        <v>182</v>
      </c>
      <c r="E44" s="12" t="s">
        <v>19</v>
      </c>
      <c r="F44" s="12">
        <v>3000</v>
      </c>
      <c r="G44" s="12" t="s">
        <v>20</v>
      </c>
      <c r="H44" s="12" t="s">
        <v>31</v>
      </c>
      <c r="I44" s="12" t="s">
        <v>22</v>
      </c>
      <c r="J44" s="12" t="s">
        <v>23</v>
      </c>
      <c r="K44" s="19" t="s">
        <v>24</v>
      </c>
    </row>
    <row r="45" spans="1:11" ht="16.5" customHeight="1" outlineLevel="1">
      <c r="A45" s="12">
        <v>41</v>
      </c>
      <c r="B45" s="19" t="s">
        <v>249</v>
      </c>
      <c r="C45" s="12" t="s">
        <v>133</v>
      </c>
      <c r="D45" s="12" t="s">
        <v>162</v>
      </c>
      <c r="E45" s="12" t="s">
        <v>19</v>
      </c>
      <c r="F45" s="12">
        <v>3000</v>
      </c>
      <c r="G45" s="12" t="s">
        <v>20</v>
      </c>
      <c r="H45" s="12" t="s">
        <v>31</v>
      </c>
      <c r="I45" s="12" t="s">
        <v>22</v>
      </c>
      <c r="J45" s="12" t="s">
        <v>23</v>
      </c>
      <c r="K45" s="19" t="s">
        <v>24</v>
      </c>
    </row>
    <row r="46" spans="1:11" ht="16.5" customHeight="1" outlineLevel="1">
      <c r="A46" s="12">
        <v>42</v>
      </c>
      <c r="B46" s="19" t="s">
        <v>250</v>
      </c>
      <c r="C46" s="12" t="s">
        <v>133</v>
      </c>
      <c r="D46" s="12" t="s">
        <v>182</v>
      </c>
      <c r="E46" s="12" t="s">
        <v>19</v>
      </c>
      <c r="F46" s="12">
        <v>3000</v>
      </c>
      <c r="G46" s="12" t="s">
        <v>20</v>
      </c>
      <c r="H46" s="12" t="s">
        <v>31</v>
      </c>
      <c r="I46" s="12" t="s">
        <v>22</v>
      </c>
      <c r="J46" s="12" t="s">
        <v>23</v>
      </c>
      <c r="K46" s="19" t="s">
        <v>24</v>
      </c>
    </row>
    <row r="47" spans="1:11" ht="16.5" customHeight="1" outlineLevel="1">
      <c r="A47" s="12">
        <v>43</v>
      </c>
      <c r="B47" s="19" t="s">
        <v>251</v>
      </c>
      <c r="C47" s="12" t="s">
        <v>133</v>
      </c>
      <c r="D47" s="12" t="s">
        <v>182</v>
      </c>
      <c r="E47" s="12" t="s">
        <v>19</v>
      </c>
      <c r="F47" s="12">
        <v>3000</v>
      </c>
      <c r="G47" s="12" t="s">
        <v>20</v>
      </c>
      <c r="H47" s="12" t="s">
        <v>31</v>
      </c>
      <c r="I47" s="12" t="s">
        <v>22</v>
      </c>
      <c r="J47" s="12" t="s">
        <v>23</v>
      </c>
      <c r="K47" s="19" t="s">
        <v>24</v>
      </c>
    </row>
    <row r="48" spans="1:11" ht="16.5" customHeight="1" outlineLevel="1">
      <c r="A48" s="12">
        <v>44</v>
      </c>
      <c r="B48" s="19" t="s">
        <v>252</v>
      </c>
      <c r="C48" s="12" t="s">
        <v>133</v>
      </c>
      <c r="D48" s="12" t="s">
        <v>182</v>
      </c>
      <c r="E48" s="12" t="s">
        <v>19</v>
      </c>
      <c r="F48" s="12">
        <v>3000</v>
      </c>
      <c r="G48" s="12" t="s">
        <v>20</v>
      </c>
      <c r="H48" s="12" t="s">
        <v>31</v>
      </c>
      <c r="I48" s="12" t="s">
        <v>22</v>
      </c>
      <c r="J48" s="12" t="s">
        <v>23</v>
      </c>
      <c r="K48" s="19" t="s">
        <v>24</v>
      </c>
    </row>
    <row r="49" spans="1:11" ht="16.5" customHeight="1" outlineLevel="1">
      <c r="A49" s="12">
        <v>45</v>
      </c>
      <c r="B49" s="19" t="s">
        <v>253</v>
      </c>
      <c r="C49" s="12" t="s">
        <v>133</v>
      </c>
      <c r="D49" s="12" t="s">
        <v>182</v>
      </c>
      <c r="E49" s="12" t="s">
        <v>19</v>
      </c>
      <c r="F49" s="12">
        <v>3000</v>
      </c>
      <c r="G49" s="12" t="s">
        <v>20</v>
      </c>
      <c r="H49" s="12" t="s">
        <v>31</v>
      </c>
      <c r="I49" s="12" t="s">
        <v>22</v>
      </c>
      <c r="J49" s="12" t="s">
        <v>23</v>
      </c>
      <c r="K49" s="19" t="s">
        <v>24</v>
      </c>
    </row>
    <row r="50" spans="1:11" ht="16.5" customHeight="1" outlineLevel="1">
      <c r="A50" s="12">
        <v>46</v>
      </c>
      <c r="B50" s="19" t="s">
        <v>254</v>
      </c>
      <c r="C50" s="12" t="s">
        <v>133</v>
      </c>
      <c r="D50" s="12" t="s">
        <v>182</v>
      </c>
      <c r="E50" s="12" t="s">
        <v>19</v>
      </c>
      <c r="F50" s="12">
        <v>3000</v>
      </c>
      <c r="G50" s="12" t="s">
        <v>20</v>
      </c>
      <c r="H50" s="12" t="s">
        <v>31</v>
      </c>
      <c r="I50" s="12" t="s">
        <v>22</v>
      </c>
      <c r="J50" s="12" t="s">
        <v>23</v>
      </c>
      <c r="K50" s="19" t="s">
        <v>24</v>
      </c>
    </row>
    <row r="51" spans="1:11" ht="16.5" customHeight="1" outlineLevel="1">
      <c r="A51" s="12">
        <v>47</v>
      </c>
      <c r="B51" s="19" t="s">
        <v>255</v>
      </c>
      <c r="C51" s="12" t="s">
        <v>133</v>
      </c>
      <c r="D51" s="12" t="s">
        <v>182</v>
      </c>
      <c r="E51" s="12" t="s">
        <v>19</v>
      </c>
      <c r="F51" s="12">
        <v>3000</v>
      </c>
      <c r="G51" s="12" t="s">
        <v>20</v>
      </c>
      <c r="H51" s="12" t="s">
        <v>31</v>
      </c>
      <c r="I51" s="12" t="s">
        <v>22</v>
      </c>
      <c r="J51" s="12" t="s">
        <v>23</v>
      </c>
      <c r="K51" s="19" t="s">
        <v>24</v>
      </c>
    </row>
    <row r="52" spans="1:11" ht="16.5" customHeight="1" outlineLevel="1">
      <c r="A52" s="12">
        <v>48</v>
      </c>
      <c r="B52" s="19" t="s">
        <v>256</v>
      </c>
      <c r="C52" s="12" t="s">
        <v>133</v>
      </c>
      <c r="D52" s="12" t="s">
        <v>182</v>
      </c>
      <c r="E52" s="12" t="s">
        <v>19</v>
      </c>
      <c r="F52" s="12">
        <v>3000</v>
      </c>
      <c r="G52" s="12" t="s">
        <v>20</v>
      </c>
      <c r="H52" s="12" t="s">
        <v>31</v>
      </c>
      <c r="I52" s="12" t="s">
        <v>22</v>
      </c>
      <c r="J52" s="12" t="s">
        <v>23</v>
      </c>
      <c r="K52" s="19" t="s">
        <v>24</v>
      </c>
    </row>
    <row r="53" spans="1:11" ht="16.5" customHeight="1" outlineLevel="1">
      <c r="A53" s="12">
        <v>49</v>
      </c>
      <c r="B53" s="19" t="s">
        <v>257</v>
      </c>
      <c r="C53" s="12" t="s">
        <v>133</v>
      </c>
      <c r="D53" s="12" t="s">
        <v>185</v>
      </c>
      <c r="E53" s="12" t="s">
        <v>19</v>
      </c>
      <c r="F53" s="12">
        <v>3000</v>
      </c>
      <c r="G53" s="12" t="s">
        <v>20</v>
      </c>
      <c r="H53" s="12" t="s">
        <v>31</v>
      </c>
      <c r="I53" s="12" t="s">
        <v>22</v>
      </c>
      <c r="J53" s="12" t="s">
        <v>23</v>
      </c>
      <c r="K53" s="19" t="s">
        <v>24</v>
      </c>
    </row>
    <row r="54" spans="1:11" ht="16.5" customHeight="1" outlineLevel="1">
      <c r="A54" s="12">
        <v>50</v>
      </c>
      <c r="B54" s="19" t="s">
        <v>258</v>
      </c>
      <c r="C54" s="12" t="s">
        <v>133</v>
      </c>
      <c r="D54" s="12" t="s">
        <v>182</v>
      </c>
      <c r="E54" s="12" t="s">
        <v>19</v>
      </c>
      <c r="F54" s="12">
        <v>3000</v>
      </c>
      <c r="G54" s="12" t="s">
        <v>20</v>
      </c>
      <c r="H54" s="12" t="s">
        <v>31</v>
      </c>
      <c r="I54" s="12" t="s">
        <v>22</v>
      </c>
      <c r="J54" s="12" t="s">
        <v>23</v>
      </c>
      <c r="K54" s="19" t="s">
        <v>24</v>
      </c>
    </row>
    <row r="55" spans="1:11" ht="16.5" customHeight="1" outlineLevel="1">
      <c r="A55" s="12">
        <v>51</v>
      </c>
      <c r="B55" s="19" t="s">
        <v>259</v>
      </c>
      <c r="C55" s="12" t="s">
        <v>133</v>
      </c>
      <c r="D55" s="12" t="s">
        <v>182</v>
      </c>
      <c r="E55" s="12" t="s">
        <v>19</v>
      </c>
      <c r="F55" s="12">
        <v>3000</v>
      </c>
      <c r="G55" s="12" t="s">
        <v>20</v>
      </c>
      <c r="H55" s="12" t="s">
        <v>31</v>
      </c>
      <c r="I55" s="12" t="s">
        <v>22</v>
      </c>
      <c r="J55" s="12" t="s">
        <v>23</v>
      </c>
      <c r="K55" s="19" t="s">
        <v>24</v>
      </c>
    </row>
    <row r="56" spans="1:11" ht="16.5" customHeight="1" outlineLevel="1">
      <c r="A56" s="12">
        <v>52</v>
      </c>
      <c r="B56" s="19" t="s">
        <v>260</v>
      </c>
      <c r="C56" s="12" t="s">
        <v>133</v>
      </c>
      <c r="D56" s="12" t="s">
        <v>182</v>
      </c>
      <c r="E56" s="12" t="s">
        <v>19</v>
      </c>
      <c r="F56" s="12">
        <v>3000</v>
      </c>
      <c r="G56" s="12" t="s">
        <v>20</v>
      </c>
      <c r="H56" s="12" t="s">
        <v>31</v>
      </c>
      <c r="I56" s="12" t="s">
        <v>22</v>
      </c>
      <c r="J56" s="12" t="s">
        <v>23</v>
      </c>
      <c r="K56" s="19" t="s">
        <v>24</v>
      </c>
    </row>
    <row r="57" spans="1:11" ht="16.5" customHeight="1" outlineLevel="1">
      <c r="A57" s="12">
        <v>53</v>
      </c>
      <c r="B57" s="19" t="s">
        <v>261</v>
      </c>
      <c r="C57" s="12" t="s">
        <v>133</v>
      </c>
      <c r="D57" s="12" t="s">
        <v>182</v>
      </c>
      <c r="E57" s="12" t="s">
        <v>19</v>
      </c>
      <c r="F57" s="12">
        <v>3000</v>
      </c>
      <c r="G57" s="12" t="s">
        <v>20</v>
      </c>
      <c r="H57" s="12" t="s">
        <v>31</v>
      </c>
      <c r="I57" s="12" t="s">
        <v>22</v>
      </c>
      <c r="J57" s="12" t="s">
        <v>23</v>
      </c>
      <c r="K57" s="19" t="s">
        <v>24</v>
      </c>
    </row>
    <row r="58" spans="1:11" ht="16.5" customHeight="1" outlineLevel="1">
      <c r="A58" s="12">
        <v>54</v>
      </c>
      <c r="B58" s="19" t="s">
        <v>262</v>
      </c>
      <c r="C58" s="12" t="s">
        <v>133</v>
      </c>
      <c r="D58" s="12" t="s">
        <v>185</v>
      </c>
      <c r="E58" s="12" t="s">
        <v>19</v>
      </c>
      <c r="F58" s="12">
        <v>3000</v>
      </c>
      <c r="G58" s="12" t="s">
        <v>20</v>
      </c>
      <c r="H58" s="12" t="s">
        <v>31</v>
      </c>
      <c r="I58" s="12" t="s">
        <v>22</v>
      </c>
      <c r="J58" s="12" t="s">
        <v>23</v>
      </c>
      <c r="K58" s="19" t="s">
        <v>24</v>
      </c>
    </row>
    <row r="59" spans="1:11" ht="16.5" customHeight="1" outlineLevel="1">
      <c r="A59" s="12">
        <v>55</v>
      </c>
      <c r="B59" s="19" t="s">
        <v>263</v>
      </c>
      <c r="C59" s="12" t="s">
        <v>133</v>
      </c>
      <c r="D59" s="12" t="s">
        <v>185</v>
      </c>
      <c r="E59" s="12" t="s">
        <v>19</v>
      </c>
      <c r="F59" s="12">
        <v>3000</v>
      </c>
      <c r="G59" s="12" t="s">
        <v>20</v>
      </c>
      <c r="H59" s="12" t="s">
        <v>31</v>
      </c>
      <c r="I59" s="12" t="s">
        <v>22</v>
      </c>
      <c r="J59" s="12" t="s">
        <v>23</v>
      </c>
      <c r="K59" s="19" t="s">
        <v>24</v>
      </c>
    </row>
    <row r="60" spans="1:11" ht="16.5" customHeight="1" outlineLevel="1">
      <c r="A60" s="12">
        <v>56</v>
      </c>
      <c r="B60" s="19" t="s">
        <v>264</v>
      </c>
      <c r="C60" s="12" t="s">
        <v>133</v>
      </c>
      <c r="D60" s="12" t="s">
        <v>185</v>
      </c>
      <c r="E60" s="12" t="s">
        <v>19</v>
      </c>
      <c r="F60" s="12">
        <v>3000</v>
      </c>
      <c r="G60" s="12" t="s">
        <v>20</v>
      </c>
      <c r="H60" s="12" t="s">
        <v>31</v>
      </c>
      <c r="I60" s="12" t="s">
        <v>22</v>
      </c>
      <c r="J60" s="12" t="s">
        <v>23</v>
      </c>
      <c r="K60" s="19" t="s">
        <v>24</v>
      </c>
    </row>
    <row r="61" spans="1:11" ht="16.5" customHeight="1" outlineLevel="1">
      <c r="A61" s="12">
        <v>57</v>
      </c>
      <c r="B61" s="19" t="s">
        <v>265</v>
      </c>
      <c r="C61" s="12" t="s">
        <v>133</v>
      </c>
      <c r="D61" s="12" t="s">
        <v>185</v>
      </c>
      <c r="E61" s="12" t="s">
        <v>19</v>
      </c>
      <c r="F61" s="12">
        <v>3000</v>
      </c>
      <c r="G61" s="12" t="s">
        <v>20</v>
      </c>
      <c r="H61" s="12" t="s">
        <v>31</v>
      </c>
      <c r="I61" s="12" t="s">
        <v>22</v>
      </c>
      <c r="J61" s="12" t="s">
        <v>23</v>
      </c>
      <c r="K61" s="19" t="s">
        <v>24</v>
      </c>
    </row>
    <row r="62" spans="1:11" ht="16.5" customHeight="1" outlineLevel="1">
      <c r="A62" s="12">
        <v>58</v>
      </c>
      <c r="B62" s="19" t="s">
        <v>266</v>
      </c>
      <c r="C62" s="12" t="s">
        <v>133</v>
      </c>
      <c r="D62" s="12" t="s">
        <v>185</v>
      </c>
      <c r="E62" s="12" t="s">
        <v>19</v>
      </c>
      <c r="F62" s="12">
        <v>3000</v>
      </c>
      <c r="G62" s="12" t="s">
        <v>20</v>
      </c>
      <c r="H62" s="12" t="s">
        <v>31</v>
      </c>
      <c r="I62" s="12" t="s">
        <v>22</v>
      </c>
      <c r="J62" s="12" t="s">
        <v>23</v>
      </c>
      <c r="K62" s="19" t="s">
        <v>24</v>
      </c>
    </row>
    <row r="63" spans="1:11" ht="16.5" customHeight="1" outlineLevel="1">
      <c r="A63" s="12">
        <v>59</v>
      </c>
      <c r="B63" s="19" t="s">
        <v>267</v>
      </c>
      <c r="C63" s="12" t="s">
        <v>133</v>
      </c>
      <c r="D63" s="12" t="s">
        <v>244</v>
      </c>
      <c r="E63" s="12" t="s">
        <v>19</v>
      </c>
      <c r="F63" s="12">
        <v>3000</v>
      </c>
      <c r="G63" s="12" t="s">
        <v>20</v>
      </c>
      <c r="H63" s="12" t="s">
        <v>31</v>
      </c>
      <c r="I63" s="12" t="s">
        <v>22</v>
      </c>
      <c r="J63" s="12" t="s">
        <v>23</v>
      </c>
      <c r="K63" s="19" t="s">
        <v>24</v>
      </c>
    </row>
    <row r="64" spans="1:11" ht="16.5" customHeight="1" outlineLevel="1">
      <c r="A64" s="12">
        <v>60</v>
      </c>
      <c r="B64" s="19" t="s">
        <v>268</v>
      </c>
      <c r="C64" s="12" t="s">
        <v>133</v>
      </c>
      <c r="D64" s="12" t="s">
        <v>244</v>
      </c>
      <c r="E64" s="12" t="s">
        <v>19</v>
      </c>
      <c r="F64" s="12">
        <v>3000</v>
      </c>
      <c r="G64" s="12" t="s">
        <v>20</v>
      </c>
      <c r="H64" s="12" t="s">
        <v>31</v>
      </c>
      <c r="I64" s="12" t="s">
        <v>22</v>
      </c>
      <c r="J64" s="12" t="s">
        <v>23</v>
      </c>
      <c r="K64" s="19" t="s">
        <v>24</v>
      </c>
    </row>
    <row r="65" spans="1:11" ht="16.5" customHeight="1" outlineLevel="1">
      <c r="A65" s="12">
        <v>61</v>
      </c>
      <c r="B65" s="19" t="s">
        <v>269</v>
      </c>
      <c r="C65" s="12" t="s">
        <v>133</v>
      </c>
      <c r="D65" s="12" t="s">
        <v>244</v>
      </c>
      <c r="E65" s="12" t="s">
        <v>19</v>
      </c>
      <c r="F65" s="12">
        <v>3000</v>
      </c>
      <c r="G65" s="12" t="s">
        <v>20</v>
      </c>
      <c r="H65" s="12" t="s">
        <v>31</v>
      </c>
      <c r="I65" s="12" t="s">
        <v>22</v>
      </c>
      <c r="J65" s="12" t="s">
        <v>23</v>
      </c>
      <c r="K65" s="19" t="s">
        <v>24</v>
      </c>
    </row>
    <row r="66" spans="1:11" ht="16.5" customHeight="1" outlineLevel="1">
      <c r="A66" s="12">
        <v>62</v>
      </c>
      <c r="B66" s="19" t="s">
        <v>270</v>
      </c>
      <c r="C66" s="12" t="s">
        <v>133</v>
      </c>
      <c r="D66" s="12" t="s">
        <v>185</v>
      </c>
      <c r="E66" s="12" t="s">
        <v>19</v>
      </c>
      <c r="F66" s="12">
        <v>3000</v>
      </c>
      <c r="G66" s="12" t="s">
        <v>20</v>
      </c>
      <c r="H66" s="12" t="s">
        <v>31</v>
      </c>
      <c r="I66" s="12" t="s">
        <v>22</v>
      </c>
      <c r="J66" s="12" t="s">
        <v>23</v>
      </c>
      <c r="K66" s="19" t="s">
        <v>24</v>
      </c>
    </row>
    <row r="67" spans="1:11" ht="16.5" customHeight="1" outlineLevel="1">
      <c r="A67" s="12">
        <v>63</v>
      </c>
      <c r="B67" s="19" t="s">
        <v>271</v>
      </c>
      <c r="C67" s="12" t="s">
        <v>133</v>
      </c>
      <c r="D67" s="12" t="s">
        <v>185</v>
      </c>
      <c r="E67" s="12" t="s">
        <v>19</v>
      </c>
      <c r="F67" s="12">
        <v>3000</v>
      </c>
      <c r="G67" s="12" t="s">
        <v>20</v>
      </c>
      <c r="H67" s="12" t="s">
        <v>31</v>
      </c>
      <c r="I67" s="12" t="s">
        <v>22</v>
      </c>
      <c r="J67" s="12" t="s">
        <v>23</v>
      </c>
      <c r="K67" s="19" t="s">
        <v>24</v>
      </c>
    </row>
    <row r="68" spans="1:11" ht="16.5" customHeight="1" outlineLevel="1">
      <c r="A68" s="12">
        <v>64</v>
      </c>
      <c r="B68" s="19" t="s">
        <v>272</v>
      </c>
      <c r="C68" s="12" t="s">
        <v>133</v>
      </c>
      <c r="D68" s="12" t="s">
        <v>185</v>
      </c>
      <c r="E68" s="12" t="s">
        <v>19</v>
      </c>
      <c r="F68" s="12">
        <v>3000</v>
      </c>
      <c r="G68" s="12" t="s">
        <v>20</v>
      </c>
      <c r="H68" s="12" t="s">
        <v>31</v>
      </c>
      <c r="I68" s="12" t="s">
        <v>22</v>
      </c>
      <c r="J68" s="12" t="s">
        <v>23</v>
      </c>
      <c r="K68" s="19" t="s">
        <v>24</v>
      </c>
    </row>
    <row r="69" spans="1:11" ht="16.5" customHeight="1" outlineLevel="1">
      <c r="A69" s="12">
        <v>65</v>
      </c>
      <c r="B69" s="19" t="s">
        <v>273</v>
      </c>
      <c r="C69" s="12" t="s">
        <v>133</v>
      </c>
      <c r="D69" s="12" t="s">
        <v>185</v>
      </c>
      <c r="E69" s="12" t="s">
        <v>19</v>
      </c>
      <c r="F69" s="12">
        <v>3000</v>
      </c>
      <c r="G69" s="12" t="s">
        <v>20</v>
      </c>
      <c r="H69" s="12" t="s">
        <v>31</v>
      </c>
      <c r="I69" s="12" t="s">
        <v>22</v>
      </c>
      <c r="J69" s="12" t="s">
        <v>23</v>
      </c>
      <c r="K69" s="19" t="s">
        <v>24</v>
      </c>
    </row>
    <row r="70" spans="1:11" ht="16.5" customHeight="1" outlineLevel="1">
      <c r="A70" s="12">
        <v>66</v>
      </c>
      <c r="B70" s="19" t="s">
        <v>274</v>
      </c>
      <c r="C70" s="12" t="s">
        <v>133</v>
      </c>
      <c r="D70" s="12" t="s">
        <v>244</v>
      </c>
      <c r="E70" s="12" t="s">
        <v>19</v>
      </c>
      <c r="F70" s="12">
        <v>3000</v>
      </c>
      <c r="G70" s="12" t="s">
        <v>20</v>
      </c>
      <c r="H70" s="12" t="s">
        <v>31</v>
      </c>
      <c r="I70" s="12" t="s">
        <v>22</v>
      </c>
      <c r="J70" s="12" t="s">
        <v>23</v>
      </c>
      <c r="K70" s="19" t="s">
        <v>24</v>
      </c>
    </row>
    <row r="71" spans="1:11" ht="16.5" customHeight="1" outlineLevel="1">
      <c r="A71" s="12">
        <v>67</v>
      </c>
      <c r="B71" s="19" t="s">
        <v>275</v>
      </c>
      <c r="C71" s="12" t="s">
        <v>133</v>
      </c>
      <c r="D71" s="12" t="s">
        <v>185</v>
      </c>
      <c r="E71" s="12" t="s">
        <v>19</v>
      </c>
      <c r="F71" s="12">
        <v>3000</v>
      </c>
      <c r="G71" s="12" t="s">
        <v>20</v>
      </c>
      <c r="H71" s="12" t="s">
        <v>31</v>
      </c>
      <c r="I71" s="12" t="s">
        <v>22</v>
      </c>
      <c r="J71" s="12" t="s">
        <v>23</v>
      </c>
      <c r="K71" s="19" t="s">
        <v>24</v>
      </c>
    </row>
    <row r="72" spans="1:11" ht="16.5" customHeight="1" outlineLevel="1">
      <c r="A72" s="12">
        <v>68</v>
      </c>
      <c r="B72" s="19" t="s">
        <v>276</v>
      </c>
      <c r="C72" s="12" t="s">
        <v>133</v>
      </c>
      <c r="D72" s="12" t="s">
        <v>182</v>
      </c>
      <c r="E72" s="12" t="s">
        <v>19</v>
      </c>
      <c r="F72" s="12">
        <v>3000</v>
      </c>
      <c r="G72" s="12" t="s">
        <v>20</v>
      </c>
      <c r="H72" s="12" t="s">
        <v>31</v>
      </c>
      <c r="I72" s="12" t="s">
        <v>22</v>
      </c>
      <c r="J72" s="12" t="s">
        <v>23</v>
      </c>
      <c r="K72" s="19" t="s">
        <v>24</v>
      </c>
    </row>
    <row r="73" spans="1:11" ht="16.5" customHeight="1" outlineLevel="1">
      <c r="A73" s="12">
        <v>69</v>
      </c>
      <c r="B73" s="19" t="s">
        <v>277</v>
      </c>
      <c r="C73" s="12" t="s">
        <v>133</v>
      </c>
      <c r="D73" s="12" t="s">
        <v>244</v>
      </c>
      <c r="E73" s="12" t="s">
        <v>19</v>
      </c>
      <c r="F73" s="12">
        <v>3000</v>
      </c>
      <c r="G73" s="12" t="s">
        <v>20</v>
      </c>
      <c r="H73" s="12" t="s">
        <v>31</v>
      </c>
      <c r="I73" s="12" t="s">
        <v>22</v>
      </c>
      <c r="J73" s="12" t="s">
        <v>23</v>
      </c>
      <c r="K73" s="19" t="s">
        <v>24</v>
      </c>
    </row>
    <row r="74" spans="1:11" ht="16.5" customHeight="1" outlineLevel="1">
      <c r="A74" s="12">
        <v>70</v>
      </c>
      <c r="B74" s="19" t="s">
        <v>278</v>
      </c>
      <c r="C74" s="12" t="s">
        <v>133</v>
      </c>
      <c r="D74" s="12" t="s">
        <v>182</v>
      </c>
      <c r="E74" s="12" t="s">
        <v>19</v>
      </c>
      <c r="F74" s="12">
        <v>3000</v>
      </c>
      <c r="G74" s="12" t="s">
        <v>20</v>
      </c>
      <c r="H74" s="12" t="s">
        <v>31</v>
      </c>
      <c r="I74" s="12" t="s">
        <v>22</v>
      </c>
      <c r="J74" s="12" t="s">
        <v>23</v>
      </c>
      <c r="K74" s="19" t="s">
        <v>24</v>
      </c>
    </row>
    <row r="75" spans="1:11" ht="16.5" customHeight="1" outlineLevel="1">
      <c r="A75" s="12">
        <v>71</v>
      </c>
      <c r="B75" s="19" t="s">
        <v>279</v>
      </c>
      <c r="C75" s="12" t="s">
        <v>133</v>
      </c>
      <c r="D75" s="12" t="s">
        <v>162</v>
      </c>
      <c r="E75" s="12" t="s">
        <v>19</v>
      </c>
      <c r="F75" s="12">
        <v>3000</v>
      </c>
      <c r="G75" s="12" t="s">
        <v>20</v>
      </c>
      <c r="H75" s="12" t="s">
        <v>31</v>
      </c>
      <c r="I75" s="12" t="s">
        <v>22</v>
      </c>
      <c r="J75" s="12" t="s">
        <v>23</v>
      </c>
      <c r="K75" s="19" t="s">
        <v>24</v>
      </c>
    </row>
    <row r="76" spans="1:11" ht="16.5" customHeight="1" outlineLevel="1">
      <c r="A76" s="12">
        <v>72</v>
      </c>
      <c r="B76" s="19" t="s">
        <v>280</v>
      </c>
      <c r="C76" s="12" t="s">
        <v>133</v>
      </c>
      <c r="D76" s="12" t="s">
        <v>244</v>
      </c>
      <c r="E76" s="12" t="s">
        <v>19</v>
      </c>
      <c r="F76" s="12">
        <v>3000</v>
      </c>
      <c r="G76" s="12" t="s">
        <v>20</v>
      </c>
      <c r="H76" s="12" t="s">
        <v>31</v>
      </c>
      <c r="I76" s="12" t="s">
        <v>22</v>
      </c>
      <c r="J76" s="12" t="s">
        <v>23</v>
      </c>
      <c r="K76" s="19" t="s">
        <v>24</v>
      </c>
    </row>
    <row r="77" spans="1:11" ht="16.5" customHeight="1" outlineLevel="1">
      <c r="A77" s="12">
        <v>73</v>
      </c>
      <c r="B77" s="19" t="s">
        <v>281</v>
      </c>
      <c r="C77" s="12" t="s">
        <v>133</v>
      </c>
      <c r="D77" s="12" t="s">
        <v>185</v>
      </c>
      <c r="E77" s="12" t="s">
        <v>19</v>
      </c>
      <c r="F77" s="12">
        <v>3000</v>
      </c>
      <c r="G77" s="12" t="s">
        <v>20</v>
      </c>
      <c r="H77" s="12" t="s">
        <v>31</v>
      </c>
      <c r="I77" s="12" t="s">
        <v>22</v>
      </c>
      <c r="J77" s="12" t="s">
        <v>23</v>
      </c>
      <c r="K77" s="19" t="s">
        <v>24</v>
      </c>
    </row>
    <row r="78" spans="1:11" ht="16.5" customHeight="1" outlineLevel="1">
      <c r="A78" s="12">
        <v>74</v>
      </c>
      <c r="B78" s="19" t="s">
        <v>282</v>
      </c>
      <c r="C78" s="12" t="s">
        <v>133</v>
      </c>
      <c r="D78" s="12" t="s">
        <v>244</v>
      </c>
      <c r="E78" s="12" t="s">
        <v>19</v>
      </c>
      <c r="F78" s="12">
        <v>3000</v>
      </c>
      <c r="G78" s="12" t="s">
        <v>20</v>
      </c>
      <c r="H78" s="12" t="s">
        <v>31</v>
      </c>
      <c r="I78" s="12" t="s">
        <v>22</v>
      </c>
      <c r="J78" s="12" t="s">
        <v>23</v>
      </c>
      <c r="K78" s="19" t="s">
        <v>24</v>
      </c>
    </row>
    <row r="79" spans="1:11" ht="16.5" customHeight="1" outlineLevel="1">
      <c r="A79" s="12">
        <v>75</v>
      </c>
      <c r="B79" s="19" t="s">
        <v>283</v>
      </c>
      <c r="C79" s="12" t="s">
        <v>133</v>
      </c>
      <c r="D79" s="12" t="s">
        <v>185</v>
      </c>
      <c r="E79" s="12" t="s">
        <v>19</v>
      </c>
      <c r="F79" s="12">
        <v>3000</v>
      </c>
      <c r="G79" s="12" t="s">
        <v>20</v>
      </c>
      <c r="H79" s="12" t="s">
        <v>31</v>
      </c>
      <c r="I79" s="12" t="s">
        <v>22</v>
      </c>
      <c r="J79" s="12" t="s">
        <v>23</v>
      </c>
      <c r="K79" s="19" t="s">
        <v>24</v>
      </c>
    </row>
    <row r="80" spans="1:11" ht="16.5" customHeight="1" outlineLevel="1">
      <c r="A80" s="12">
        <v>76</v>
      </c>
      <c r="B80" s="19" t="s">
        <v>284</v>
      </c>
      <c r="C80" s="12" t="s">
        <v>133</v>
      </c>
      <c r="D80" s="12" t="s">
        <v>185</v>
      </c>
      <c r="E80" s="12" t="s">
        <v>19</v>
      </c>
      <c r="F80" s="12">
        <v>3000</v>
      </c>
      <c r="G80" s="12" t="s">
        <v>20</v>
      </c>
      <c r="H80" s="12" t="s">
        <v>31</v>
      </c>
      <c r="I80" s="12" t="s">
        <v>22</v>
      </c>
      <c r="J80" s="12" t="s">
        <v>23</v>
      </c>
      <c r="K80" s="19" t="s">
        <v>24</v>
      </c>
    </row>
    <row r="81" spans="1:11" ht="16.5" customHeight="1" outlineLevel="1">
      <c r="A81" s="12">
        <v>77</v>
      </c>
      <c r="B81" s="19" t="s">
        <v>285</v>
      </c>
      <c r="C81" s="12" t="s">
        <v>133</v>
      </c>
      <c r="D81" s="12" t="s">
        <v>244</v>
      </c>
      <c r="E81" s="12" t="s">
        <v>19</v>
      </c>
      <c r="F81" s="12">
        <v>3000</v>
      </c>
      <c r="G81" s="12" t="s">
        <v>20</v>
      </c>
      <c r="H81" s="12" t="s">
        <v>31</v>
      </c>
      <c r="I81" s="12" t="s">
        <v>22</v>
      </c>
      <c r="J81" s="12" t="s">
        <v>23</v>
      </c>
      <c r="K81" s="19" t="s">
        <v>24</v>
      </c>
    </row>
    <row r="82" spans="1:11" ht="16.5" customHeight="1" outlineLevel="1">
      <c r="A82" s="12">
        <v>78</v>
      </c>
      <c r="B82" s="19" t="s">
        <v>286</v>
      </c>
      <c r="C82" s="12" t="s">
        <v>133</v>
      </c>
      <c r="D82" s="12" t="s">
        <v>185</v>
      </c>
      <c r="E82" s="12" t="s">
        <v>19</v>
      </c>
      <c r="F82" s="12">
        <v>3000</v>
      </c>
      <c r="G82" s="12" t="s">
        <v>20</v>
      </c>
      <c r="H82" s="12" t="s">
        <v>31</v>
      </c>
      <c r="I82" s="12" t="s">
        <v>22</v>
      </c>
      <c r="J82" s="12" t="s">
        <v>23</v>
      </c>
      <c r="K82" s="19" t="s">
        <v>24</v>
      </c>
    </row>
    <row r="83" spans="1:11" ht="16.5" customHeight="1" outlineLevel="1">
      <c r="A83" s="12">
        <v>79</v>
      </c>
      <c r="B83" s="19" t="s">
        <v>287</v>
      </c>
      <c r="C83" s="12" t="s">
        <v>133</v>
      </c>
      <c r="D83" s="12" t="s">
        <v>244</v>
      </c>
      <c r="E83" s="12" t="s">
        <v>19</v>
      </c>
      <c r="F83" s="12">
        <v>3000</v>
      </c>
      <c r="G83" s="12" t="s">
        <v>20</v>
      </c>
      <c r="H83" s="12" t="s">
        <v>31</v>
      </c>
      <c r="I83" s="12" t="s">
        <v>22</v>
      </c>
      <c r="J83" s="12" t="s">
        <v>23</v>
      </c>
      <c r="K83" s="19" t="s">
        <v>24</v>
      </c>
    </row>
    <row r="84" spans="1:11" ht="16.5" customHeight="1" outlineLevel="1">
      <c r="A84" s="12">
        <v>80</v>
      </c>
      <c r="B84" s="19" t="s">
        <v>288</v>
      </c>
      <c r="C84" s="12" t="s">
        <v>133</v>
      </c>
      <c r="D84" s="12" t="s">
        <v>244</v>
      </c>
      <c r="E84" s="12" t="s">
        <v>19</v>
      </c>
      <c r="F84" s="12">
        <v>3000</v>
      </c>
      <c r="G84" s="12" t="s">
        <v>20</v>
      </c>
      <c r="H84" s="12" t="s">
        <v>31</v>
      </c>
      <c r="I84" s="12" t="s">
        <v>22</v>
      </c>
      <c r="J84" s="12" t="s">
        <v>23</v>
      </c>
      <c r="K84" s="19" t="s">
        <v>24</v>
      </c>
    </row>
    <row r="85" spans="1:11" ht="16.5" customHeight="1" outlineLevel="1">
      <c r="A85" s="12">
        <v>81</v>
      </c>
      <c r="B85" s="19" t="s">
        <v>289</v>
      </c>
      <c r="C85" s="12" t="s">
        <v>133</v>
      </c>
      <c r="D85" s="12" t="s">
        <v>244</v>
      </c>
      <c r="E85" s="12" t="s">
        <v>19</v>
      </c>
      <c r="F85" s="12">
        <v>3000</v>
      </c>
      <c r="G85" s="12" t="s">
        <v>20</v>
      </c>
      <c r="H85" s="12" t="s">
        <v>31</v>
      </c>
      <c r="I85" s="12" t="s">
        <v>22</v>
      </c>
      <c r="J85" s="12" t="s">
        <v>23</v>
      </c>
      <c r="K85" s="19" t="s">
        <v>24</v>
      </c>
    </row>
    <row r="86" spans="1:11" ht="16.5" customHeight="1" outlineLevel="1">
      <c r="A86" s="12">
        <v>82</v>
      </c>
      <c r="B86" s="19" t="s">
        <v>290</v>
      </c>
      <c r="C86" s="12" t="s">
        <v>133</v>
      </c>
      <c r="D86" s="12" t="s">
        <v>185</v>
      </c>
      <c r="E86" s="12" t="s">
        <v>19</v>
      </c>
      <c r="F86" s="12">
        <v>3000</v>
      </c>
      <c r="G86" s="12" t="s">
        <v>20</v>
      </c>
      <c r="H86" s="12" t="s">
        <v>31</v>
      </c>
      <c r="I86" s="12" t="s">
        <v>22</v>
      </c>
      <c r="J86" s="12" t="s">
        <v>23</v>
      </c>
      <c r="K86" s="19" t="s">
        <v>24</v>
      </c>
    </row>
    <row r="87" spans="1:11" ht="16.5" customHeight="1" outlineLevel="1">
      <c r="A87" s="12">
        <v>83</v>
      </c>
      <c r="B87" s="19" t="s">
        <v>291</v>
      </c>
      <c r="C87" s="12" t="s">
        <v>133</v>
      </c>
      <c r="D87" s="12" t="s">
        <v>162</v>
      </c>
      <c r="E87" s="12" t="s">
        <v>19</v>
      </c>
      <c r="F87" s="12">
        <v>3000</v>
      </c>
      <c r="G87" s="12" t="s">
        <v>20</v>
      </c>
      <c r="H87" s="12" t="s">
        <v>31</v>
      </c>
      <c r="I87" s="12" t="s">
        <v>22</v>
      </c>
      <c r="J87" s="12" t="s">
        <v>23</v>
      </c>
      <c r="K87" s="19" t="s">
        <v>24</v>
      </c>
    </row>
    <row r="88" spans="1:11" ht="16.5" customHeight="1" outlineLevel="1">
      <c r="A88" s="12">
        <v>84</v>
      </c>
      <c r="B88" s="19" t="s">
        <v>292</v>
      </c>
      <c r="C88" s="12" t="s">
        <v>133</v>
      </c>
      <c r="D88" s="12" t="s">
        <v>244</v>
      </c>
      <c r="E88" s="12" t="s">
        <v>19</v>
      </c>
      <c r="F88" s="12">
        <v>3000</v>
      </c>
      <c r="G88" s="12" t="s">
        <v>20</v>
      </c>
      <c r="H88" s="12" t="s">
        <v>31</v>
      </c>
      <c r="I88" s="12" t="s">
        <v>22</v>
      </c>
      <c r="J88" s="12" t="s">
        <v>23</v>
      </c>
      <c r="K88" s="19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D10" sqref="D10"/>
    </sheetView>
  </sheetViews>
  <sheetFormatPr defaultRowHeight="15" outlineLevelRow="1"/>
  <cols>
    <col min="1" max="1" width="10.5703125" customWidth="1"/>
    <col min="2" max="2" width="15.140625" customWidth="1"/>
    <col min="3" max="3" width="22.140625" customWidth="1"/>
    <col min="4" max="4" width="19.140625" customWidth="1"/>
    <col min="5" max="5" width="13.5703125" customWidth="1"/>
    <col min="6" max="6" width="7.140625" customWidth="1"/>
    <col min="8" max="8" width="5.85546875" customWidth="1"/>
    <col min="9" max="9" width="9" customWidth="1"/>
    <col min="10" max="10" width="30.28515625" style="10" customWidth="1"/>
    <col min="11" max="11" width="40" customWidth="1"/>
    <col min="252" max="252" width="10.5703125" customWidth="1"/>
    <col min="253" max="253" width="15.140625" customWidth="1"/>
    <col min="254" max="254" width="22.140625" customWidth="1"/>
    <col min="255" max="255" width="19.140625" customWidth="1"/>
    <col min="256" max="256" width="13.140625" customWidth="1"/>
    <col min="257" max="257" width="13.5703125" customWidth="1"/>
    <col min="258" max="258" width="12.85546875" customWidth="1"/>
    <col min="259" max="259" width="7.140625" customWidth="1"/>
    <col min="261" max="261" width="5.85546875" customWidth="1"/>
    <col min="262" max="262" width="9" customWidth="1"/>
    <col min="263" max="263" width="16.140625" customWidth="1"/>
    <col min="264" max="264" width="30.28515625" customWidth="1"/>
    <col min="265" max="265" width="40" customWidth="1"/>
    <col min="266" max="266" width="6" customWidth="1"/>
    <col min="267" max="267" width="13.5703125" customWidth="1"/>
    <col min="508" max="508" width="10.5703125" customWidth="1"/>
    <col min="509" max="509" width="15.140625" customWidth="1"/>
    <col min="510" max="510" width="22.140625" customWidth="1"/>
    <col min="511" max="511" width="19.140625" customWidth="1"/>
    <col min="512" max="512" width="13.140625" customWidth="1"/>
    <col min="513" max="513" width="13.5703125" customWidth="1"/>
    <col min="514" max="514" width="12.85546875" customWidth="1"/>
    <col min="515" max="515" width="7.140625" customWidth="1"/>
    <col min="517" max="517" width="5.85546875" customWidth="1"/>
    <col min="518" max="518" width="9" customWidth="1"/>
    <col min="519" max="519" width="16.140625" customWidth="1"/>
    <col min="520" max="520" width="30.28515625" customWidth="1"/>
    <col min="521" max="521" width="40" customWidth="1"/>
    <col min="522" max="522" width="6" customWidth="1"/>
    <col min="523" max="523" width="13.5703125" customWidth="1"/>
    <col min="764" max="764" width="10.5703125" customWidth="1"/>
    <col min="765" max="765" width="15.140625" customWidth="1"/>
    <col min="766" max="766" width="22.140625" customWidth="1"/>
    <col min="767" max="767" width="19.140625" customWidth="1"/>
    <col min="768" max="768" width="13.140625" customWidth="1"/>
    <col min="769" max="769" width="13.5703125" customWidth="1"/>
    <col min="770" max="770" width="12.85546875" customWidth="1"/>
    <col min="771" max="771" width="7.140625" customWidth="1"/>
    <col min="773" max="773" width="5.85546875" customWidth="1"/>
    <col min="774" max="774" width="9" customWidth="1"/>
    <col min="775" max="775" width="16.140625" customWidth="1"/>
    <col min="776" max="776" width="30.28515625" customWidth="1"/>
    <col min="777" max="777" width="40" customWidth="1"/>
    <col min="778" max="778" width="6" customWidth="1"/>
    <col min="779" max="779" width="13.5703125" customWidth="1"/>
    <col min="1020" max="1020" width="10.5703125" customWidth="1"/>
    <col min="1021" max="1021" width="15.140625" customWidth="1"/>
    <col min="1022" max="1022" width="22.140625" customWidth="1"/>
    <col min="1023" max="1023" width="19.140625" customWidth="1"/>
    <col min="1024" max="1024" width="13.140625" customWidth="1"/>
    <col min="1025" max="1025" width="13.5703125" customWidth="1"/>
    <col min="1026" max="1026" width="12.85546875" customWidth="1"/>
    <col min="1027" max="1027" width="7.140625" customWidth="1"/>
    <col min="1029" max="1029" width="5.85546875" customWidth="1"/>
    <col min="1030" max="1030" width="9" customWidth="1"/>
    <col min="1031" max="1031" width="16.140625" customWidth="1"/>
    <col min="1032" max="1032" width="30.28515625" customWidth="1"/>
    <col min="1033" max="1033" width="40" customWidth="1"/>
    <col min="1034" max="1034" width="6" customWidth="1"/>
    <col min="1035" max="1035" width="13.5703125" customWidth="1"/>
    <col min="1276" max="1276" width="10.5703125" customWidth="1"/>
    <col min="1277" max="1277" width="15.140625" customWidth="1"/>
    <col min="1278" max="1278" width="22.140625" customWidth="1"/>
    <col min="1279" max="1279" width="19.140625" customWidth="1"/>
    <col min="1280" max="1280" width="13.140625" customWidth="1"/>
    <col min="1281" max="1281" width="13.5703125" customWidth="1"/>
    <col min="1282" max="1282" width="12.85546875" customWidth="1"/>
    <col min="1283" max="1283" width="7.140625" customWidth="1"/>
    <col min="1285" max="1285" width="5.85546875" customWidth="1"/>
    <col min="1286" max="1286" width="9" customWidth="1"/>
    <col min="1287" max="1287" width="16.140625" customWidth="1"/>
    <col min="1288" max="1288" width="30.28515625" customWidth="1"/>
    <col min="1289" max="1289" width="40" customWidth="1"/>
    <col min="1290" max="1290" width="6" customWidth="1"/>
    <col min="1291" max="1291" width="13.5703125" customWidth="1"/>
    <col min="1532" max="1532" width="10.5703125" customWidth="1"/>
    <col min="1533" max="1533" width="15.140625" customWidth="1"/>
    <col min="1534" max="1534" width="22.140625" customWidth="1"/>
    <col min="1535" max="1535" width="19.140625" customWidth="1"/>
    <col min="1536" max="1536" width="13.140625" customWidth="1"/>
    <col min="1537" max="1537" width="13.5703125" customWidth="1"/>
    <col min="1538" max="1538" width="12.85546875" customWidth="1"/>
    <col min="1539" max="1539" width="7.140625" customWidth="1"/>
    <col min="1541" max="1541" width="5.85546875" customWidth="1"/>
    <col min="1542" max="1542" width="9" customWidth="1"/>
    <col min="1543" max="1543" width="16.140625" customWidth="1"/>
    <col min="1544" max="1544" width="30.28515625" customWidth="1"/>
    <col min="1545" max="1545" width="40" customWidth="1"/>
    <col min="1546" max="1546" width="6" customWidth="1"/>
    <col min="1547" max="1547" width="13.5703125" customWidth="1"/>
    <col min="1788" max="1788" width="10.5703125" customWidth="1"/>
    <col min="1789" max="1789" width="15.140625" customWidth="1"/>
    <col min="1790" max="1790" width="22.140625" customWidth="1"/>
    <col min="1791" max="1791" width="19.140625" customWidth="1"/>
    <col min="1792" max="1792" width="13.140625" customWidth="1"/>
    <col min="1793" max="1793" width="13.5703125" customWidth="1"/>
    <col min="1794" max="1794" width="12.85546875" customWidth="1"/>
    <col min="1795" max="1795" width="7.140625" customWidth="1"/>
    <col min="1797" max="1797" width="5.85546875" customWidth="1"/>
    <col min="1798" max="1798" width="9" customWidth="1"/>
    <col min="1799" max="1799" width="16.140625" customWidth="1"/>
    <col min="1800" max="1800" width="30.28515625" customWidth="1"/>
    <col min="1801" max="1801" width="40" customWidth="1"/>
    <col min="1802" max="1802" width="6" customWidth="1"/>
    <col min="1803" max="1803" width="13.5703125" customWidth="1"/>
    <col min="2044" max="2044" width="10.5703125" customWidth="1"/>
    <col min="2045" max="2045" width="15.140625" customWidth="1"/>
    <col min="2046" max="2046" width="22.140625" customWidth="1"/>
    <col min="2047" max="2047" width="19.140625" customWidth="1"/>
    <col min="2048" max="2048" width="13.140625" customWidth="1"/>
    <col min="2049" max="2049" width="13.5703125" customWidth="1"/>
    <col min="2050" max="2050" width="12.85546875" customWidth="1"/>
    <col min="2051" max="2051" width="7.140625" customWidth="1"/>
    <col min="2053" max="2053" width="5.85546875" customWidth="1"/>
    <col min="2054" max="2054" width="9" customWidth="1"/>
    <col min="2055" max="2055" width="16.140625" customWidth="1"/>
    <col min="2056" max="2056" width="30.28515625" customWidth="1"/>
    <col min="2057" max="2057" width="40" customWidth="1"/>
    <col min="2058" max="2058" width="6" customWidth="1"/>
    <col min="2059" max="2059" width="13.5703125" customWidth="1"/>
    <col min="2300" max="2300" width="10.5703125" customWidth="1"/>
    <col min="2301" max="2301" width="15.140625" customWidth="1"/>
    <col min="2302" max="2302" width="22.140625" customWidth="1"/>
    <col min="2303" max="2303" width="19.140625" customWidth="1"/>
    <col min="2304" max="2304" width="13.140625" customWidth="1"/>
    <col min="2305" max="2305" width="13.5703125" customWidth="1"/>
    <col min="2306" max="2306" width="12.85546875" customWidth="1"/>
    <col min="2307" max="2307" width="7.140625" customWidth="1"/>
    <col min="2309" max="2309" width="5.85546875" customWidth="1"/>
    <col min="2310" max="2310" width="9" customWidth="1"/>
    <col min="2311" max="2311" width="16.140625" customWidth="1"/>
    <col min="2312" max="2312" width="30.28515625" customWidth="1"/>
    <col min="2313" max="2313" width="40" customWidth="1"/>
    <col min="2314" max="2314" width="6" customWidth="1"/>
    <col min="2315" max="2315" width="13.5703125" customWidth="1"/>
    <col min="2556" max="2556" width="10.5703125" customWidth="1"/>
    <col min="2557" max="2557" width="15.140625" customWidth="1"/>
    <col min="2558" max="2558" width="22.140625" customWidth="1"/>
    <col min="2559" max="2559" width="19.140625" customWidth="1"/>
    <col min="2560" max="2560" width="13.140625" customWidth="1"/>
    <col min="2561" max="2561" width="13.5703125" customWidth="1"/>
    <col min="2562" max="2562" width="12.85546875" customWidth="1"/>
    <col min="2563" max="2563" width="7.140625" customWidth="1"/>
    <col min="2565" max="2565" width="5.85546875" customWidth="1"/>
    <col min="2566" max="2566" width="9" customWidth="1"/>
    <col min="2567" max="2567" width="16.140625" customWidth="1"/>
    <col min="2568" max="2568" width="30.28515625" customWidth="1"/>
    <col min="2569" max="2569" width="40" customWidth="1"/>
    <col min="2570" max="2570" width="6" customWidth="1"/>
    <col min="2571" max="2571" width="13.5703125" customWidth="1"/>
    <col min="2812" max="2812" width="10.5703125" customWidth="1"/>
    <col min="2813" max="2813" width="15.140625" customWidth="1"/>
    <col min="2814" max="2814" width="22.140625" customWidth="1"/>
    <col min="2815" max="2815" width="19.140625" customWidth="1"/>
    <col min="2816" max="2816" width="13.140625" customWidth="1"/>
    <col min="2817" max="2817" width="13.5703125" customWidth="1"/>
    <col min="2818" max="2818" width="12.85546875" customWidth="1"/>
    <col min="2819" max="2819" width="7.140625" customWidth="1"/>
    <col min="2821" max="2821" width="5.85546875" customWidth="1"/>
    <col min="2822" max="2822" width="9" customWidth="1"/>
    <col min="2823" max="2823" width="16.140625" customWidth="1"/>
    <col min="2824" max="2824" width="30.28515625" customWidth="1"/>
    <col min="2825" max="2825" width="40" customWidth="1"/>
    <col min="2826" max="2826" width="6" customWidth="1"/>
    <col min="2827" max="2827" width="13.5703125" customWidth="1"/>
    <col min="3068" max="3068" width="10.5703125" customWidth="1"/>
    <col min="3069" max="3069" width="15.140625" customWidth="1"/>
    <col min="3070" max="3070" width="22.140625" customWidth="1"/>
    <col min="3071" max="3071" width="19.140625" customWidth="1"/>
    <col min="3072" max="3072" width="13.140625" customWidth="1"/>
    <col min="3073" max="3073" width="13.5703125" customWidth="1"/>
    <col min="3074" max="3074" width="12.85546875" customWidth="1"/>
    <col min="3075" max="3075" width="7.140625" customWidth="1"/>
    <col min="3077" max="3077" width="5.85546875" customWidth="1"/>
    <col min="3078" max="3078" width="9" customWidth="1"/>
    <col min="3079" max="3079" width="16.140625" customWidth="1"/>
    <col min="3080" max="3080" width="30.28515625" customWidth="1"/>
    <col min="3081" max="3081" width="40" customWidth="1"/>
    <col min="3082" max="3082" width="6" customWidth="1"/>
    <col min="3083" max="3083" width="13.5703125" customWidth="1"/>
    <col min="3324" max="3324" width="10.5703125" customWidth="1"/>
    <col min="3325" max="3325" width="15.140625" customWidth="1"/>
    <col min="3326" max="3326" width="22.140625" customWidth="1"/>
    <col min="3327" max="3327" width="19.140625" customWidth="1"/>
    <col min="3328" max="3328" width="13.140625" customWidth="1"/>
    <col min="3329" max="3329" width="13.5703125" customWidth="1"/>
    <col min="3330" max="3330" width="12.85546875" customWidth="1"/>
    <col min="3331" max="3331" width="7.140625" customWidth="1"/>
    <col min="3333" max="3333" width="5.85546875" customWidth="1"/>
    <col min="3334" max="3334" width="9" customWidth="1"/>
    <col min="3335" max="3335" width="16.140625" customWidth="1"/>
    <col min="3336" max="3336" width="30.28515625" customWidth="1"/>
    <col min="3337" max="3337" width="40" customWidth="1"/>
    <col min="3338" max="3338" width="6" customWidth="1"/>
    <col min="3339" max="3339" width="13.5703125" customWidth="1"/>
    <col min="3580" max="3580" width="10.5703125" customWidth="1"/>
    <col min="3581" max="3581" width="15.140625" customWidth="1"/>
    <col min="3582" max="3582" width="22.140625" customWidth="1"/>
    <col min="3583" max="3583" width="19.140625" customWidth="1"/>
    <col min="3584" max="3584" width="13.140625" customWidth="1"/>
    <col min="3585" max="3585" width="13.5703125" customWidth="1"/>
    <col min="3586" max="3586" width="12.85546875" customWidth="1"/>
    <col min="3587" max="3587" width="7.140625" customWidth="1"/>
    <col min="3589" max="3589" width="5.85546875" customWidth="1"/>
    <col min="3590" max="3590" width="9" customWidth="1"/>
    <col min="3591" max="3591" width="16.140625" customWidth="1"/>
    <col min="3592" max="3592" width="30.28515625" customWidth="1"/>
    <col min="3593" max="3593" width="40" customWidth="1"/>
    <col min="3594" max="3594" width="6" customWidth="1"/>
    <col min="3595" max="3595" width="13.5703125" customWidth="1"/>
    <col min="3836" max="3836" width="10.5703125" customWidth="1"/>
    <col min="3837" max="3837" width="15.140625" customWidth="1"/>
    <col min="3838" max="3838" width="22.140625" customWidth="1"/>
    <col min="3839" max="3839" width="19.140625" customWidth="1"/>
    <col min="3840" max="3840" width="13.140625" customWidth="1"/>
    <col min="3841" max="3841" width="13.5703125" customWidth="1"/>
    <col min="3842" max="3842" width="12.85546875" customWidth="1"/>
    <col min="3843" max="3843" width="7.140625" customWidth="1"/>
    <col min="3845" max="3845" width="5.85546875" customWidth="1"/>
    <col min="3846" max="3846" width="9" customWidth="1"/>
    <col min="3847" max="3847" width="16.140625" customWidth="1"/>
    <col min="3848" max="3848" width="30.28515625" customWidth="1"/>
    <col min="3849" max="3849" width="40" customWidth="1"/>
    <col min="3850" max="3850" width="6" customWidth="1"/>
    <col min="3851" max="3851" width="13.5703125" customWidth="1"/>
    <col min="4092" max="4092" width="10.5703125" customWidth="1"/>
    <col min="4093" max="4093" width="15.140625" customWidth="1"/>
    <col min="4094" max="4094" width="22.140625" customWidth="1"/>
    <col min="4095" max="4095" width="19.140625" customWidth="1"/>
    <col min="4096" max="4096" width="13.140625" customWidth="1"/>
    <col min="4097" max="4097" width="13.5703125" customWidth="1"/>
    <col min="4098" max="4098" width="12.85546875" customWidth="1"/>
    <col min="4099" max="4099" width="7.140625" customWidth="1"/>
    <col min="4101" max="4101" width="5.85546875" customWidth="1"/>
    <col min="4102" max="4102" width="9" customWidth="1"/>
    <col min="4103" max="4103" width="16.140625" customWidth="1"/>
    <col min="4104" max="4104" width="30.28515625" customWidth="1"/>
    <col min="4105" max="4105" width="40" customWidth="1"/>
    <col min="4106" max="4106" width="6" customWidth="1"/>
    <col min="4107" max="4107" width="13.5703125" customWidth="1"/>
    <col min="4348" max="4348" width="10.5703125" customWidth="1"/>
    <col min="4349" max="4349" width="15.140625" customWidth="1"/>
    <col min="4350" max="4350" width="22.140625" customWidth="1"/>
    <col min="4351" max="4351" width="19.140625" customWidth="1"/>
    <col min="4352" max="4352" width="13.140625" customWidth="1"/>
    <col min="4353" max="4353" width="13.5703125" customWidth="1"/>
    <col min="4354" max="4354" width="12.85546875" customWidth="1"/>
    <col min="4355" max="4355" width="7.140625" customWidth="1"/>
    <col min="4357" max="4357" width="5.85546875" customWidth="1"/>
    <col min="4358" max="4358" width="9" customWidth="1"/>
    <col min="4359" max="4359" width="16.140625" customWidth="1"/>
    <col min="4360" max="4360" width="30.28515625" customWidth="1"/>
    <col min="4361" max="4361" width="40" customWidth="1"/>
    <col min="4362" max="4362" width="6" customWidth="1"/>
    <col min="4363" max="4363" width="13.5703125" customWidth="1"/>
    <col min="4604" max="4604" width="10.5703125" customWidth="1"/>
    <col min="4605" max="4605" width="15.140625" customWidth="1"/>
    <col min="4606" max="4606" width="22.140625" customWidth="1"/>
    <col min="4607" max="4607" width="19.140625" customWidth="1"/>
    <col min="4608" max="4608" width="13.140625" customWidth="1"/>
    <col min="4609" max="4609" width="13.5703125" customWidth="1"/>
    <col min="4610" max="4610" width="12.85546875" customWidth="1"/>
    <col min="4611" max="4611" width="7.140625" customWidth="1"/>
    <col min="4613" max="4613" width="5.85546875" customWidth="1"/>
    <col min="4614" max="4614" width="9" customWidth="1"/>
    <col min="4615" max="4615" width="16.140625" customWidth="1"/>
    <col min="4616" max="4616" width="30.28515625" customWidth="1"/>
    <col min="4617" max="4617" width="40" customWidth="1"/>
    <col min="4618" max="4618" width="6" customWidth="1"/>
    <col min="4619" max="4619" width="13.5703125" customWidth="1"/>
    <col min="4860" max="4860" width="10.5703125" customWidth="1"/>
    <col min="4861" max="4861" width="15.140625" customWidth="1"/>
    <col min="4862" max="4862" width="22.140625" customWidth="1"/>
    <col min="4863" max="4863" width="19.140625" customWidth="1"/>
    <col min="4864" max="4864" width="13.140625" customWidth="1"/>
    <col min="4865" max="4865" width="13.5703125" customWidth="1"/>
    <col min="4866" max="4866" width="12.85546875" customWidth="1"/>
    <col min="4867" max="4867" width="7.140625" customWidth="1"/>
    <col min="4869" max="4869" width="5.85546875" customWidth="1"/>
    <col min="4870" max="4870" width="9" customWidth="1"/>
    <col min="4871" max="4871" width="16.140625" customWidth="1"/>
    <col min="4872" max="4872" width="30.28515625" customWidth="1"/>
    <col min="4873" max="4873" width="40" customWidth="1"/>
    <col min="4874" max="4874" width="6" customWidth="1"/>
    <col min="4875" max="4875" width="13.5703125" customWidth="1"/>
    <col min="5116" max="5116" width="10.5703125" customWidth="1"/>
    <col min="5117" max="5117" width="15.140625" customWidth="1"/>
    <col min="5118" max="5118" width="22.140625" customWidth="1"/>
    <col min="5119" max="5119" width="19.140625" customWidth="1"/>
    <col min="5120" max="5120" width="13.140625" customWidth="1"/>
    <col min="5121" max="5121" width="13.5703125" customWidth="1"/>
    <col min="5122" max="5122" width="12.85546875" customWidth="1"/>
    <col min="5123" max="5123" width="7.140625" customWidth="1"/>
    <col min="5125" max="5125" width="5.85546875" customWidth="1"/>
    <col min="5126" max="5126" width="9" customWidth="1"/>
    <col min="5127" max="5127" width="16.140625" customWidth="1"/>
    <col min="5128" max="5128" width="30.28515625" customWidth="1"/>
    <col min="5129" max="5129" width="40" customWidth="1"/>
    <col min="5130" max="5130" width="6" customWidth="1"/>
    <col min="5131" max="5131" width="13.5703125" customWidth="1"/>
    <col min="5372" max="5372" width="10.5703125" customWidth="1"/>
    <col min="5373" max="5373" width="15.140625" customWidth="1"/>
    <col min="5374" max="5374" width="22.140625" customWidth="1"/>
    <col min="5375" max="5375" width="19.140625" customWidth="1"/>
    <col min="5376" max="5376" width="13.140625" customWidth="1"/>
    <col min="5377" max="5377" width="13.5703125" customWidth="1"/>
    <col min="5378" max="5378" width="12.85546875" customWidth="1"/>
    <col min="5379" max="5379" width="7.140625" customWidth="1"/>
    <col min="5381" max="5381" width="5.85546875" customWidth="1"/>
    <col min="5382" max="5382" width="9" customWidth="1"/>
    <col min="5383" max="5383" width="16.140625" customWidth="1"/>
    <col min="5384" max="5384" width="30.28515625" customWidth="1"/>
    <col min="5385" max="5385" width="40" customWidth="1"/>
    <col min="5386" max="5386" width="6" customWidth="1"/>
    <col min="5387" max="5387" width="13.5703125" customWidth="1"/>
    <col min="5628" max="5628" width="10.5703125" customWidth="1"/>
    <col min="5629" max="5629" width="15.140625" customWidth="1"/>
    <col min="5630" max="5630" width="22.140625" customWidth="1"/>
    <col min="5631" max="5631" width="19.140625" customWidth="1"/>
    <col min="5632" max="5632" width="13.140625" customWidth="1"/>
    <col min="5633" max="5633" width="13.5703125" customWidth="1"/>
    <col min="5634" max="5634" width="12.85546875" customWidth="1"/>
    <col min="5635" max="5635" width="7.140625" customWidth="1"/>
    <col min="5637" max="5637" width="5.85546875" customWidth="1"/>
    <col min="5638" max="5638" width="9" customWidth="1"/>
    <col min="5639" max="5639" width="16.140625" customWidth="1"/>
    <col min="5640" max="5640" width="30.28515625" customWidth="1"/>
    <col min="5641" max="5641" width="40" customWidth="1"/>
    <col min="5642" max="5642" width="6" customWidth="1"/>
    <col min="5643" max="5643" width="13.5703125" customWidth="1"/>
    <col min="5884" max="5884" width="10.5703125" customWidth="1"/>
    <col min="5885" max="5885" width="15.140625" customWidth="1"/>
    <col min="5886" max="5886" width="22.140625" customWidth="1"/>
    <col min="5887" max="5887" width="19.140625" customWidth="1"/>
    <col min="5888" max="5888" width="13.140625" customWidth="1"/>
    <col min="5889" max="5889" width="13.5703125" customWidth="1"/>
    <col min="5890" max="5890" width="12.85546875" customWidth="1"/>
    <col min="5891" max="5891" width="7.140625" customWidth="1"/>
    <col min="5893" max="5893" width="5.85546875" customWidth="1"/>
    <col min="5894" max="5894" width="9" customWidth="1"/>
    <col min="5895" max="5895" width="16.140625" customWidth="1"/>
    <col min="5896" max="5896" width="30.28515625" customWidth="1"/>
    <col min="5897" max="5897" width="40" customWidth="1"/>
    <col min="5898" max="5898" width="6" customWidth="1"/>
    <col min="5899" max="5899" width="13.5703125" customWidth="1"/>
    <col min="6140" max="6140" width="10.5703125" customWidth="1"/>
    <col min="6141" max="6141" width="15.140625" customWidth="1"/>
    <col min="6142" max="6142" width="22.140625" customWidth="1"/>
    <col min="6143" max="6143" width="19.140625" customWidth="1"/>
    <col min="6144" max="6144" width="13.140625" customWidth="1"/>
    <col min="6145" max="6145" width="13.5703125" customWidth="1"/>
    <col min="6146" max="6146" width="12.85546875" customWidth="1"/>
    <col min="6147" max="6147" width="7.140625" customWidth="1"/>
    <col min="6149" max="6149" width="5.85546875" customWidth="1"/>
    <col min="6150" max="6150" width="9" customWidth="1"/>
    <col min="6151" max="6151" width="16.140625" customWidth="1"/>
    <col min="6152" max="6152" width="30.28515625" customWidth="1"/>
    <col min="6153" max="6153" width="40" customWidth="1"/>
    <col min="6154" max="6154" width="6" customWidth="1"/>
    <col min="6155" max="6155" width="13.5703125" customWidth="1"/>
    <col min="6396" max="6396" width="10.5703125" customWidth="1"/>
    <col min="6397" max="6397" width="15.140625" customWidth="1"/>
    <col min="6398" max="6398" width="22.140625" customWidth="1"/>
    <col min="6399" max="6399" width="19.140625" customWidth="1"/>
    <col min="6400" max="6400" width="13.140625" customWidth="1"/>
    <col min="6401" max="6401" width="13.5703125" customWidth="1"/>
    <col min="6402" max="6402" width="12.85546875" customWidth="1"/>
    <col min="6403" max="6403" width="7.140625" customWidth="1"/>
    <col min="6405" max="6405" width="5.85546875" customWidth="1"/>
    <col min="6406" max="6406" width="9" customWidth="1"/>
    <col min="6407" max="6407" width="16.140625" customWidth="1"/>
    <col min="6408" max="6408" width="30.28515625" customWidth="1"/>
    <col min="6409" max="6409" width="40" customWidth="1"/>
    <col min="6410" max="6410" width="6" customWidth="1"/>
    <col min="6411" max="6411" width="13.5703125" customWidth="1"/>
    <col min="6652" max="6652" width="10.5703125" customWidth="1"/>
    <col min="6653" max="6653" width="15.140625" customWidth="1"/>
    <col min="6654" max="6654" width="22.140625" customWidth="1"/>
    <col min="6655" max="6655" width="19.140625" customWidth="1"/>
    <col min="6656" max="6656" width="13.140625" customWidth="1"/>
    <col min="6657" max="6657" width="13.5703125" customWidth="1"/>
    <col min="6658" max="6658" width="12.85546875" customWidth="1"/>
    <col min="6659" max="6659" width="7.140625" customWidth="1"/>
    <col min="6661" max="6661" width="5.85546875" customWidth="1"/>
    <col min="6662" max="6662" width="9" customWidth="1"/>
    <col min="6663" max="6663" width="16.140625" customWidth="1"/>
    <col min="6664" max="6664" width="30.28515625" customWidth="1"/>
    <col min="6665" max="6665" width="40" customWidth="1"/>
    <col min="6666" max="6666" width="6" customWidth="1"/>
    <col min="6667" max="6667" width="13.5703125" customWidth="1"/>
    <col min="6908" max="6908" width="10.5703125" customWidth="1"/>
    <col min="6909" max="6909" width="15.140625" customWidth="1"/>
    <col min="6910" max="6910" width="22.140625" customWidth="1"/>
    <col min="6911" max="6911" width="19.140625" customWidth="1"/>
    <col min="6912" max="6912" width="13.140625" customWidth="1"/>
    <col min="6913" max="6913" width="13.5703125" customWidth="1"/>
    <col min="6914" max="6914" width="12.85546875" customWidth="1"/>
    <col min="6915" max="6915" width="7.140625" customWidth="1"/>
    <col min="6917" max="6917" width="5.85546875" customWidth="1"/>
    <col min="6918" max="6918" width="9" customWidth="1"/>
    <col min="6919" max="6919" width="16.140625" customWidth="1"/>
    <col min="6920" max="6920" width="30.28515625" customWidth="1"/>
    <col min="6921" max="6921" width="40" customWidth="1"/>
    <col min="6922" max="6922" width="6" customWidth="1"/>
    <col min="6923" max="6923" width="13.5703125" customWidth="1"/>
    <col min="7164" max="7164" width="10.5703125" customWidth="1"/>
    <col min="7165" max="7165" width="15.140625" customWidth="1"/>
    <col min="7166" max="7166" width="22.140625" customWidth="1"/>
    <col min="7167" max="7167" width="19.140625" customWidth="1"/>
    <col min="7168" max="7168" width="13.140625" customWidth="1"/>
    <col min="7169" max="7169" width="13.5703125" customWidth="1"/>
    <col min="7170" max="7170" width="12.85546875" customWidth="1"/>
    <col min="7171" max="7171" width="7.140625" customWidth="1"/>
    <col min="7173" max="7173" width="5.85546875" customWidth="1"/>
    <col min="7174" max="7174" width="9" customWidth="1"/>
    <col min="7175" max="7175" width="16.140625" customWidth="1"/>
    <col min="7176" max="7176" width="30.28515625" customWidth="1"/>
    <col min="7177" max="7177" width="40" customWidth="1"/>
    <col min="7178" max="7178" width="6" customWidth="1"/>
    <col min="7179" max="7179" width="13.5703125" customWidth="1"/>
    <col min="7420" max="7420" width="10.5703125" customWidth="1"/>
    <col min="7421" max="7421" width="15.140625" customWidth="1"/>
    <col min="7422" max="7422" width="22.140625" customWidth="1"/>
    <col min="7423" max="7423" width="19.140625" customWidth="1"/>
    <col min="7424" max="7424" width="13.140625" customWidth="1"/>
    <col min="7425" max="7425" width="13.5703125" customWidth="1"/>
    <col min="7426" max="7426" width="12.85546875" customWidth="1"/>
    <col min="7427" max="7427" width="7.140625" customWidth="1"/>
    <col min="7429" max="7429" width="5.85546875" customWidth="1"/>
    <col min="7430" max="7430" width="9" customWidth="1"/>
    <col min="7431" max="7431" width="16.140625" customWidth="1"/>
    <col min="7432" max="7432" width="30.28515625" customWidth="1"/>
    <col min="7433" max="7433" width="40" customWidth="1"/>
    <col min="7434" max="7434" width="6" customWidth="1"/>
    <col min="7435" max="7435" width="13.5703125" customWidth="1"/>
    <col min="7676" max="7676" width="10.5703125" customWidth="1"/>
    <col min="7677" max="7677" width="15.140625" customWidth="1"/>
    <col min="7678" max="7678" width="22.140625" customWidth="1"/>
    <col min="7679" max="7679" width="19.140625" customWidth="1"/>
    <col min="7680" max="7680" width="13.140625" customWidth="1"/>
    <col min="7681" max="7681" width="13.5703125" customWidth="1"/>
    <col min="7682" max="7682" width="12.85546875" customWidth="1"/>
    <col min="7683" max="7683" width="7.140625" customWidth="1"/>
    <col min="7685" max="7685" width="5.85546875" customWidth="1"/>
    <col min="7686" max="7686" width="9" customWidth="1"/>
    <col min="7687" max="7687" width="16.140625" customWidth="1"/>
    <col min="7688" max="7688" width="30.28515625" customWidth="1"/>
    <col min="7689" max="7689" width="40" customWidth="1"/>
    <col min="7690" max="7690" width="6" customWidth="1"/>
    <col min="7691" max="7691" width="13.5703125" customWidth="1"/>
    <col min="7932" max="7932" width="10.5703125" customWidth="1"/>
    <col min="7933" max="7933" width="15.140625" customWidth="1"/>
    <col min="7934" max="7934" width="22.140625" customWidth="1"/>
    <col min="7935" max="7935" width="19.140625" customWidth="1"/>
    <col min="7936" max="7936" width="13.140625" customWidth="1"/>
    <col min="7937" max="7937" width="13.5703125" customWidth="1"/>
    <col min="7938" max="7938" width="12.85546875" customWidth="1"/>
    <col min="7939" max="7939" width="7.140625" customWidth="1"/>
    <col min="7941" max="7941" width="5.85546875" customWidth="1"/>
    <col min="7942" max="7942" width="9" customWidth="1"/>
    <col min="7943" max="7943" width="16.140625" customWidth="1"/>
    <col min="7944" max="7944" width="30.28515625" customWidth="1"/>
    <col min="7945" max="7945" width="40" customWidth="1"/>
    <col min="7946" max="7946" width="6" customWidth="1"/>
    <col min="7947" max="7947" width="13.5703125" customWidth="1"/>
    <col min="8188" max="8188" width="10.5703125" customWidth="1"/>
    <col min="8189" max="8189" width="15.140625" customWidth="1"/>
    <col min="8190" max="8190" width="22.140625" customWidth="1"/>
    <col min="8191" max="8191" width="19.140625" customWidth="1"/>
    <col min="8192" max="8192" width="13.140625" customWidth="1"/>
    <col min="8193" max="8193" width="13.5703125" customWidth="1"/>
    <col min="8194" max="8194" width="12.85546875" customWidth="1"/>
    <col min="8195" max="8195" width="7.140625" customWidth="1"/>
    <col min="8197" max="8197" width="5.85546875" customWidth="1"/>
    <col min="8198" max="8198" width="9" customWidth="1"/>
    <col min="8199" max="8199" width="16.140625" customWidth="1"/>
    <col min="8200" max="8200" width="30.28515625" customWidth="1"/>
    <col min="8201" max="8201" width="40" customWidth="1"/>
    <col min="8202" max="8202" width="6" customWidth="1"/>
    <col min="8203" max="8203" width="13.5703125" customWidth="1"/>
    <col min="8444" max="8444" width="10.5703125" customWidth="1"/>
    <col min="8445" max="8445" width="15.140625" customWidth="1"/>
    <col min="8446" max="8446" width="22.140625" customWidth="1"/>
    <col min="8447" max="8447" width="19.140625" customWidth="1"/>
    <col min="8448" max="8448" width="13.140625" customWidth="1"/>
    <col min="8449" max="8449" width="13.5703125" customWidth="1"/>
    <col min="8450" max="8450" width="12.85546875" customWidth="1"/>
    <col min="8451" max="8451" width="7.140625" customWidth="1"/>
    <col min="8453" max="8453" width="5.85546875" customWidth="1"/>
    <col min="8454" max="8454" width="9" customWidth="1"/>
    <col min="8455" max="8455" width="16.140625" customWidth="1"/>
    <col min="8456" max="8456" width="30.28515625" customWidth="1"/>
    <col min="8457" max="8457" width="40" customWidth="1"/>
    <col min="8458" max="8458" width="6" customWidth="1"/>
    <col min="8459" max="8459" width="13.5703125" customWidth="1"/>
    <col min="8700" max="8700" width="10.5703125" customWidth="1"/>
    <col min="8701" max="8701" width="15.140625" customWidth="1"/>
    <col min="8702" max="8702" width="22.140625" customWidth="1"/>
    <col min="8703" max="8703" width="19.140625" customWidth="1"/>
    <col min="8704" max="8704" width="13.140625" customWidth="1"/>
    <col min="8705" max="8705" width="13.5703125" customWidth="1"/>
    <col min="8706" max="8706" width="12.85546875" customWidth="1"/>
    <col min="8707" max="8707" width="7.140625" customWidth="1"/>
    <col min="8709" max="8709" width="5.85546875" customWidth="1"/>
    <col min="8710" max="8710" width="9" customWidth="1"/>
    <col min="8711" max="8711" width="16.140625" customWidth="1"/>
    <col min="8712" max="8712" width="30.28515625" customWidth="1"/>
    <col min="8713" max="8713" width="40" customWidth="1"/>
    <col min="8714" max="8714" width="6" customWidth="1"/>
    <col min="8715" max="8715" width="13.5703125" customWidth="1"/>
    <col min="8956" max="8956" width="10.5703125" customWidth="1"/>
    <col min="8957" max="8957" width="15.140625" customWidth="1"/>
    <col min="8958" max="8958" width="22.140625" customWidth="1"/>
    <col min="8959" max="8959" width="19.140625" customWidth="1"/>
    <col min="8960" max="8960" width="13.140625" customWidth="1"/>
    <col min="8961" max="8961" width="13.5703125" customWidth="1"/>
    <col min="8962" max="8962" width="12.85546875" customWidth="1"/>
    <col min="8963" max="8963" width="7.140625" customWidth="1"/>
    <col min="8965" max="8965" width="5.85546875" customWidth="1"/>
    <col min="8966" max="8966" width="9" customWidth="1"/>
    <col min="8967" max="8967" width="16.140625" customWidth="1"/>
    <col min="8968" max="8968" width="30.28515625" customWidth="1"/>
    <col min="8969" max="8969" width="40" customWidth="1"/>
    <col min="8970" max="8970" width="6" customWidth="1"/>
    <col min="8971" max="8971" width="13.5703125" customWidth="1"/>
    <col min="9212" max="9212" width="10.5703125" customWidth="1"/>
    <col min="9213" max="9213" width="15.140625" customWidth="1"/>
    <col min="9214" max="9214" width="22.140625" customWidth="1"/>
    <col min="9215" max="9215" width="19.140625" customWidth="1"/>
    <col min="9216" max="9216" width="13.140625" customWidth="1"/>
    <col min="9217" max="9217" width="13.5703125" customWidth="1"/>
    <col min="9218" max="9218" width="12.85546875" customWidth="1"/>
    <col min="9219" max="9219" width="7.140625" customWidth="1"/>
    <col min="9221" max="9221" width="5.85546875" customWidth="1"/>
    <col min="9222" max="9222" width="9" customWidth="1"/>
    <col min="9223" max="9223" width="16.140625" customWidth="1"/>
    <col min="9224" max="9224" width="30.28515625" customWidth="1"/>
    <col min="9225" max="9225" width="40" customWidth="1"/>
    <col min="9226" max="9226" width="6" customWidth="1"/>
    <col min="9227" max="9227" width="13.5703125" customWidth="1"/>
    <col min="9468" max="9468" width="10.5703125" customWidth="1"/>
    <col min="9469" max="9469" width="15.140625" customWidth="1"/>
    <col min="9470" max="9470" width="22.140625" customWidth="1"/>
    <col min="9471" max="9471" width="19.140625" customWidth="1"/>
    <col min="9472" max="9472" width="13.140625" customWidth="1"/>
    <col min="9473" max="9473" width="13.5703125" customWidth="1"/>
    <col min="9474" max="9474" width="12.85546875" customWidth="1"/>
    <col min="9475" max="9475" width="7.140625" customWidth="1"/>
    <col min="9477" max="9477" width="5.85546875" customWidth="1"/>
    <col min="9478" max="9478" width="9" customWidth="1"/>
    <col min="9479" max="9479" width="16.140625" customWidth="1"/>
    <col min="9480" max="9480" width="30.28515625" customWidth="1"/>
    <col min="9481" max="9481" width="40" customWidth="1"/>
    <col min="9482" max="9482" width="6" customWidth="1"/>
    <col min="9483" max="9483" width="13.5703125" customWidth="1"/>
    <col min="9724" max="9724" width="10.5703125" customWidth="1"/>
    <col min="9725" max="9725" width="15.140625" customWidth="1"/>
    <col min="9726" max="9726" width="22.140625" customWidth="1"/>
    <col min="9727" max="9727" width="19.140625" customWidth="1"/>
    <col min="9728" max="9728" width="13.140625" customWidth="1"/>
    <col min="9729" max="9729" width="13.5703125" customWidth="1"/>
    <col min="9730" max="9730" width="12.85546875" customWidth="1"/>
    <col min="9731" max="9731" width="7.140625" customWidth="1"/>
    <col min="9733" max="9733" width="5.85546875" customWidth="1"/>
    <col min="9734" max="9734" width="9" customWidth="1"/>
    <col min="9735" max="9735" width="16.140625" customWidth="1"/>
    <col min="9736" max="9736" width="30.28515625" customWidth="1"/>
    <col min="9737" max="9737" width="40" customWidth="1"/>
    <col min="9738" max="9738" width="6" customWidth="1"/>
    <col min="9739" max="9739" width="13.5703125" customWidth="1"/>
    <col min="9980" max="9980" width="10.5703125" customWidth="1"/>
    <col min="9981" max="9981" width="15.140625" customWidth="1"/>
    <col min="9982" max="9982" width="22.140625" customWidth="1"/>
    <col min="9983" max="9983" width="19.140625" customWidth="1"/>
    <col min="9984" max="9984" width="13.140625" customWidth="1"/>
    <col min="9985" max="9985" width="13.5703125" customWidth="1"/>
    <col min="9986" max="9986" width="12.85546875" customWidth="1"/>
    <col min="9987" max="9987" width="7.140625" customWidth="1"/>
    <col min="9989" max="9989" width="5.85546875" customWidth="1"/>
    <col min="9990" max="9990" width="9" customWidth="1"/>
    <col min="9991" max="9991" width="16.140625" customWidth="1"/>
    <col min="9992" max="9992" width="30.28515625" customWidth="1"/>
    <col min="9993" max="9993" width="40" customWidth="1"/>
    <col min="9994" max="9994" width="6" customWidth="1"/>
    <col min="9995" max="9995" width="13.5703125" customWidth="1"/>
    <col min="10236" max="10236" width="10.5703125" customWidth="1"/>
    <col min="10237" max="10237" width="15.140625" customWidth="1"/>
    <col min="10238" max="10238" width="22.140625" customWidth="1"/>
    <col min="10239" max="10239" width="19.140625" customWidth="1"/>
    <col min="10240" max="10240" width="13.140625" customWidth="1"/>
    <col min="10241" max="10241" width="13.5703125" customWidth="1"/>
    <col min="10242" max="10242" width="12.85546875" customWidth="1"/>
    <col min="10243" max="10243" width="7.140625" customWidth="1"/>
    <col min="10245" max="10245" width="5.85546875" customWidth="1"/>
    <col min="10246" max="10246" width="9" customWidth="1"/>
    <col min="10247" max="10247" width="16.140625" customWidth="1"/>
    <col min="10248" max="10248" width="30.28515625" customWidth="1"/>
    <col min="10249" max="10249" width="40" customWidth="1"/>
    <col min="10250" max="10250" width="6" customWidth="1"/>
    <col min="10251" max="10251" width="13.5703125" customWidth="1"/>
    <col min="10492" max="10492" width="10.5703125" customWidth="1"/>
    <col min="10493" max="10493" width="15.140625" customWidth="1"/>
    <col min="10494" max="10494" width="22.140625" customWidth="1"/>
    <col min="10495" max="10495" width="19.140625" customWidth="1"/>
    <col min="10496" max="10496" width="13.140625" customWidth="1"/>
    <col min="10497" max="10497" width="13.5703125" customWidth="1"/>
    <col min="10498" max="10498" width="12.85546875" customWidth="1"/>
    <col min="10499" max="10499" width="7.140625" customWidth="1"/>
    <col min="10501" max="10501" width="5.85546875" customWidth="1"/>
    <col min="10502" max="10502" width="9" customWidth="1"/>
    <col min="10503" max="10503" width="16.140625" customWidth="1"/>
    <col min="10504" max="10504" width="30.28515625" customWidth="1"/>
    <col min="10505" max="10505" width="40" customWidth="1"/>
    <col min="10506" max="10506" width="6" customWidth="1"/>
    <col min="10507" max="10507" width="13.5703125" customWidth="1"/>
    <col min="10748" max="10748" width="10.5703125" customWidth="1"/>
    <col min="10749" max="10749" width="15.140625" customWidth="1"/>
    <col min="10750" max="10750" width="22.140625" customWidth="1"/>
    <col min="10751" max="10751" width="19.140625" customWidth="1"/>
    <col min="10752" max="10752" width="13.140625" customWidth="1"/>
    <col min="10753" max="10753" width="13.5703125" customWidth="1"/>
    <col min="10754" max="10754" width="12.85546875" customWidth="1"/>
    <col min="10755" max="10755" width="7.140625" customWidth="1"/>
    <col min="10757" max="10757" width="5.85546875" customWidth="1"/>
    <col min="10758" max="10758" width="9" customWidth="1"/>
    <col min="10759" max="10759" width="16.140625" customWidth="1"/>
    <col min="10760" max="10760" width="30.28515625" customWidth="1"/>
    <col min="10761" max="10761" width="40" customWidth="1"/>
    <col min="10762" max="10762" width="6" customWidth="1"/>
    <col min="10763" max="10763" width="13.5703125" customWidth="1"/>
    <col min="11004" max="11004" width="10.5703125" customWidth="1"/>
    <col min="11005" max="11005" width="15.140625" customWidth="1"/>
    <col min="11006" max="11006" width="22.140625" customWidth="1"/>
    <col min="11007" max="11007" width="19.140625" customWidth="1"/>
    <col min="11008" max="11008" width="13.140625" customWidth="1"/>
    <col min="11009" max="11009" width="13.5703125" customWidth="1"/>
    <col min="11010" max="11010" width="12.85546875" customWidth="1"/>
    <col min="11011" max="11011" width="7.140625" customWidth="1"/>
    <col min="11013" max="11013" width="5.85546875" customWidth="1"/>
    <col min="11014" max="11014" width="9" customWidth="1"/>
    <col min="11015" max="11015" width="16.140625" customWidth="1"/>
    <col min="11016" max="11016" width="30.28515625" customWidth="1"/>
    <col min="11017" max="11017" width="40" customWidth="1"/>
    <col min="11018" max="11018" width="6" customWidth="1"/>
    <col min="11019" max="11019" width="13.5703125" customWidth="1"/>
    <col min="11260" max="11260" width="10.5703125" customWidth="1"/>
    <col min="11261" max="11261" width="15.140625" customWidth="1"/>
    <col min="11262" max="11262" width="22.140625" customWidth="1"/>
    <col min="11263" max="11263" width="19.140625" customWidth="1"/>
    <col min="11264" max="11264" width="13.140625" customWidth="1"/>
    <col min="11265" max="11265" width="13.5703125" customWidth="1"/>
    <col min="11266" max="11266" width="12.85546875" customWidth="1"/>
    <col min="11267" max="11267" width="7.140625" customWidth="1"/>
    <col min="11269" max="11269" width="5.85546875" customWidth="1"/>
    <col min="11270" max="11270" width="9" customWidth="1"/>
    <col min="11271" max="11271" width="16.140625" customWidth="1"/>
    <col min="11272" max="11272" width="30.28515625" customWidth="1"/>
    <col min="11273" max="11273" width="40" customWidth="1"/>
    <col min="11274" max="11274" width="6" customWidth="1"/>
    <col min="11275" max="11275" width="13.5703125" customWidth="1"/>
    <col min="11516" max="11516" width="10.5703125" customWidth="1"/>
    <col min="11517" max="11517" width="15.140625" customWidth="1"/>
    <col min="11518" max="11518" width="22.140625" customWidth="1"/>
    <col min="11519" max="11519" width="19.140625" customWidth="1"/>
    <col min="11520" max="11520" width="13.140625" customWidth="1"/>
    <col min="11521" max="11521" width="13.5703125" customWidth="1"/>
    <col min="11522" max="11522" width="12.85546875" customWidth="1"/>
    <col min="11523" max="11523" width="7.140625" customWidth="1"/>
    <col min="11525" max="11525" width="5.85546875" customWidth="1"/>
    <col min="11526" max="11526" width="9" customWidth="1"/>
    <col min="11527" max="11527" width="16.140625" customWidth="1"/>
    <col min="11528" max="11528" width="30.28515625" customWidth="1"/>
    <col min="11529" max="11529" width="40" customWidth="1"/>
    <col min="11530" max="11530" width="6" customWidth="1"/>
    <col min="11531" max="11531" width="13.5703125" customWidth="1"/>
    <col min="11772" max="11772" width="10.5703125" customWidth="1"/>
    <col min="11773" max="11773" width="15.140625" customWidth="1"/>
    <col min="11774" max="11774" width="22.140625" customWidth="1"/>
    <col min="11775" max="11775" width="19.140625" customWidth="1"/>
    <col min="11776" max="11776" width="13.140625" customWidth="1"/>
    <col min="11777" max="11777" width="13.5703125" customWidth="1"/>
    <col min="11778" max="11778" width="12.85546875" customWidth="1"/>
    <col min="11779" max="11779" width="7.140625" customWidth="1"/>
    <col min="11781" max="11781" width="5.85546875" customWidth="1"/>
    <col min="11782" max="11782" width="9" customWidth="1"/>
    <col min="11783" max="11783" width="16.140625" customWidth="1"/>
    <col min="11784" max="11784" width="30.28515625" customWidth="1"/>
    <col min="11785" max="11785" width="40" customWidth="1"/>
    <col min="11786" max="11786" width="6" customWidth="1"/>
    <col min="11787" max="11787" width="13.5703125" customWidth="1"/>
    <col min="12028" max="12028" width="10.5703125" customWidth="1"/>
    <col min="12029" max="12029" width="15.140625" customWidth="1"/>
    <col min="12030" max="12030" width="22.140625" customWidth="1"/>
    <col min="12031" max="12031" width="19.140625" customWidth="1"/>
    <col min="12032" max="12032" width="13.140625" customWidth="1"/>
    <col min="12033" max="12033" width="13.5703125" customWidth="1"/>
    <col min="12034" max="12034" width="12.85546875" customWidth="1"/>
    <col min="12035" max="12035" width="7.140625" customWidth="1"/>
    <col min="12037" max="12037" width="5.85546875" customWidth="1"/>
    <col min="12038" max="12038" width="9" customWidth="1"/>
    <col min="12039" max="12039" width="16.140625" customWidth="1"/>
    <col min="12040" max="12040" width="30.28515625" customWidth="1"/>
    <col min="12041" max="12041" width="40" customWidth="1"/>
    <col min="12042" max="12042" width="6" customWidth="1"/>
    <col min="12043" max="12043" width="13.5703125" customWidth="1"/>
    <col min="12284" max="12284" width="10.5703125" customWidth="1"/>
    <col min="12285" max="12285" width="15.140625" customWidth="1"/>
    <col min="12286" max="12286" width="22.140625" customWidth="1"/>
    <col min="12287" max="12287" width="19.140625" customWidth="1"/>
    <col min="12288" max="12288" width="13.140625" customWidth="1"/>
    <col min="12289" max="12289" width="13.5703125" customWidth="1"/>
    <col min="12290" max="12290" width="12.85546875" customWidth="1"/>
    <col min="12291" max="12291" width="7.140625" customWidth="1"/>
    <col min="12293" max="12293" width="5.85546875" customWidth="1"/>
    <col min="12294" max="12294" width="9" customWidth="1"/>
    <col min="12295" max="12295" width="16.140625" customWidth="1"/>
    <col min="12296" max="12296" width="30.28515625" customWidth="1"/>
    <col min="12297" max="12297" width="40" customWidth="1"/>
    <col min="12298" max="12298" width="6" customWidth="1"/>
    <col min="12299" max="12299" width="13.5703125" customWidth="1"/>
    <col min="12540" max="12540" width="10.5703125" customWidth="1"/>
    <col min="12541" max="12541" width="15.140625" customWidth="1"/>
    <col min="12542" max="12542" width="22.140625" customWidth="1"/>
    <col min="12543" max="12543" width="19.140625" customWidth="1"/>
    <col min="12544" max="12544" width="13.140625" customWidth="1"/>
    <col min="12545" max="12545" width="13.5703125" customWidth="1"/>
    <col min="12546" max="12546" width="12.85546875" customWidth="1"/>
    <col min="12547" max="12547" width="7.140625" customWidth="1"/>
    <col min="12549" max="12549" width="5.85546875" customWidth="1"/>
    <col min="12550" max="12550" width="9" customWidth="1"/>
    <col min="12551" max="12551" width="16.140625" customWidth="1"/>
    <col min="12552" max="12552" width="30.28515625" customWidth="1"/>
    <col min="12553" max="12553" width="40" customWidth="1"/>
    <col min="12554" max="12554" width="6" customWidth="1"/>
    <col min="12555" max="12555" width="13.5703125" customWidth="1"/>
    <col min="12796" max="12796" width="10.5703125" customWidth="1"/>
    <col min="12797" max="12797" width="15.140625" customWidth="1"/>
    <col min="12798" max="12798" width="22.140625" customWidth="1"/>
    <col min="12799" max="12799" width="19.140625" customWidth="1"/>
    <col min="12800" max="12800" width="13.140625" customWidth="1"/>
    <col min="12801" max="12801" width="13.5703125" customWidth="1"/>
    <col min="12802" max="12802" width="12.85546875" customWidth="1"/>
    <col min="12803" max="12803" width="7.140625" customWidth="1"/>
    <col min="12805" max="12805" width="5.85546875" customWidth="1"/>
    <col min="12806" max="12806" width="9" customWidth="1"/>
    <col min="12807" max="12807" width="16.140625" customWidth="1"/>
    <col min="12808" max="12808" width="30.28515625" customWidth="1"/>
    <col min="12809" max="12809" width="40" customWidth="1"/>
    <col min="12810" max="12810" width="6" customWidth="1"/>
    <col min="12811" max="12811" width="13.5703125" customWidth="1"/>
    <col min="13052" max="13052" width="10.5703125" customWidth="1"/>
    <col min="13053" max="13053" width="15.140625" customWidth="1"/>
    <col min="13054" max="13054" width="22.140625" customWidth="1"/>
    <col min="13055" max="13055" width="19.140625" customWidth="1"/>
    <col min="13056" max="13056" width="13.140625" customWidth="1"/>
    <col min="13057" max="13057" width="13.5703125" customWidth="1"/>
    <col min="13058" max="13058" width="12.85546875" customWidth="1"/>
    <col min="13059" max="13059" width="7.140625" customWidth="1"/>
    <col min="13061" max="13061" width="5.85546875" customWidth="1"/>
    <col min="13062" max="13062" width="9" customWidth="1"/>
    <col min="13063" max="13063" width="16.140625" customWidth="1"/>
    <col min="13064" max="13064" width="30.28515625" customWidth="1"/>
    <col min="13065" max="13065" width="40" customWidth="1"/>
    <col min="13066" max="13066" width="6" customWidth="1"/>
    <col min="13067" max="13067" width="13.5703125" customWidth="1"/>
    <col min="13308" max="13308" width="10.5703125" customWidth="1"/>
    <col min="13309" max="13309" width="15.140625" customWidth="1"/>
    <col min="13310" max="13310" width="22.140625" customWidth="1"/>
    <col min="13311" max="13311" width="19.140625" customWidth="1"/>
    <col min="13312" max="13312" width="13.140625" customWidth="1"/>
    <col min="13313" max="13313" width="13.5703125" customWidth="1"/>
    <col min="13314" max="13314" width="12.85546875" customWidth="1"/>
    <col min="13315" max="13315" width="7.140625" customWidth="1"/>
    <col min="13317" max="13317" width="5.85546875" customWidth="1"/>
    <col min="13318" max="13318" width="9" customWidth="1"/>
    <col min="13319" max="13319" width="16.140625" customWidth="1"/>
    <col min="13320" max="13320" width="30.28515625" customWidth="1"/>
    <col min="13321" max="13321" width="40" customWidth="1"/>
    <col min="13322" max="13322" width="6" customWidth="1"/>
    <col min="13323" max="13323" width="13.5703125" customWidth="1"/>
    <col min="13564" max="13564" width="10.5703125" customWidth="1"/>
    <col min="13565" max="13565" width="15.140625" customWidth="1"/>
    <col min="13566" max="13566" width="22.140625" customWidth="1"/>
    <col min="13567" max="13567" width="19.140625" customWidth="1"/>
    <col min="13568" max="13568" width="13.140625" customWidth="1"/>
    <col min="13569" max="13569" width="13.5703125" customWidth="1"/>
    <col min="13570" max="13570" width="12.85546875" customWidth="1"/>
    <col min="13571" max="13571" width="7.140625" customWidth="1"/>
    <col min="13573" max="13573" width="5.85546875" customWidth="1"/>
    <col min="13574" max="13574" width="9" customWidth="1"/>
    <col min="13575" max="13575" width="16.140625" customWidth="1"/>
    <col min="13576" max="13576" width="30.28515625" customWidth="1"/>
    <col min="13577" max="13577" width="40" customWidth="1"/>
    <col min="13578" max="13578" width="6" customWidth="1"/>
    <col min="13579" max="13579" width="13.5703125" customWidth="1"/>
    <col min="13820" max="13820" width="10.5703125" customWidth="1"/>
    <col min="13821" max="13821" width="15.140625" customWidth="1"/>
    <col min="13822" max="13822" width="22.140625" customWidth="1"/>
    <col min="13823" max="13823" width="19.140625" customWidth="1"/>
    <col min="13824" max="13824" width="13.140625" customWidth="1"/>
    <col min="13825" max="13825" width="13.5703125" customWidth="1"/>
    <col min="13826" max="13826" width="12.85546875" customWidth="1"/>
    <col min="13827" max="13827" width="7.140625" customWidth="1"/>
    <col min="13829" max="13829" width="5.85546875" customWidth="1"/>
    <col min="13830" max="13830" width="9" customWidth="1"/>
    <col min="13831" max="13831" width="16.140625" customWidth="1"/>
    <col min="13832" max="13832" width="30.28515625" customWidth="1"/>
    <col min="13833" max="13833" width="40" customWidth="1"/>
    <col min="13834" max="13834" width="6" customWidth="1"/>
    <col min="13835" max="13835" width="13.5703125" customWidth="1"/>
    <col min="14076" max="14076" width="10.5703125" customWidth="1"/>
    <col min="14077" max="14077" width="15.140625" customWidth="1"/>
    <col min="14078" max="14078" width="22.140625" customWidth="1"/>
    <col min="14079" max="14079" width="19.140625" customWidth="1"/>
    <col min="14080" max="14080" width="13.140625" customWidth="1"/>
    <col min="14081" max="14081" width="13.5703125" customWidth="1"/>
    <col min="14082" max="14082" width="12.85546875" customWidth="1"/>
    <col min="14083" max="14083" width="7.140625" customWidth="1"/>
    <col min="14085" max="14085" width="5.85546875" customWidth="1"/>
    <col min="14086" max="14086" width="9" customWidth="1"/>
    <col min="14087" max="14087" width="16.140625" customWidth="1"/>
    <col min="14088" max="14088" width="30.28515625" customWidth="1"/>
    <col min="14089" max="14089" width="40" customWidth="1"/>
    <col min="14090" max="14090" width="6" customWidth="1"/>
    <col min="14091" max="14091" width="13.5703125" customWidth="1"/>
    <col min="14332" max="14332" width="10.5703125" customWidth="1"/>
    <col min="14333" max="14333" width="15.140625" customWidth="1"/>
    <col min="14334" max="14334" width="22.140625" customWidth="1"/>
    <col min="14335" max="14335" width="19.140625" customWidth="1"/>
    <col min="14336" max="14336" width="13.140625" customWidth="1"/>
    <col min="14337" max="14337" width="13.5703125" customWidth="1"/>
    <col min="14338" max="14338" width="12.85546875" customWidth="1"/>
    <col min="14339" max="14339" width="7.140625" customWidth="1"/>
    <col min="14341" max="14341" width="5.85546875" customWidth="1"/>
    <col min="14342" max="14342" width="9" customWidth="1"/>
    <col min="14343" max="14343" width="16.140625" customWidth="1"/>
    <col min="14344" max="14344" width="30.28515625" customWidth="1"/>
    <col min="14345" max="14345" width="40" customWidth="1"/>
    <col min="14346" max="14346" width="6" customWidth="1"/>
    <col min="14347" max="14347" width="13.5703125" customWidth="1"/>
    <col min="14588" max="14588" width="10.5703125" customWidth="1"/>
    <col min="14589" max="14589" width="15.140625" customWidth="1"/>
    <col min="14590" max="14590" width="22.140625" customWidth="1"/>
    <col min="14591" max="14591" width="19.140625" customWidth="1"/>
    <col min="14592" max="14592" width="13.140625" customWidth="1"/>
    <col min="14593" max="14593" width="13.5703125" customWidth="1"/>
    <col min="14594" max="14594" width="12.85546875" customWidth="1"/>
    <col min="14595" max="14595" width="7.140625" customWidth="1"/>
    <col min="14597" max="14597" width="5.85546875" customWidth="1"/>
    <col min="14598" max="14598" width="9" customWidth="1"/>
    <col min="14599" max="14599" width="16.140625" customWidth="1"/>
    <col min="14600" max="14600" width="30.28515625" customWidth="1"/>
    <col min="14601" max="14601" width="40" customWidth="1"/>
    <col min="14602" max="14602" width="6" customWidth="1"/>
    <col min="14603" max="14603" width="13.5703125" customWidth="1"/>
    <col min="14844" max="14844" width="10.5703125" customWidth="1"/>
    <col min="14845" max="14845" width="15.140625" customWidth="1"/>
    <col min="14846" max="14846" width="22.140625" customWidth="1"/>
    <col min="14847" max="14847" width="19.140625" customWidth="1"/>
    <col min="14848" max="14848" width="13.140625" customWidth="1"/>
    <col min="14849" max="14849" width="13.5703125" customWidth="1"/>
    <col min="14850" max="14850" width="12.85546875" customWidth="1"/>
    <col min="14851" max="14851" width="7.140625" customWidth="1"/>
    <col min="14853" max="14853" width="5.85546875" customWidth="1"/>
    <col min="14854" max="14854" width="9" customWidth="1"/>
    <col min="14855" max="14855" width="16.140625" customWidth="1"/>
    <col min="14856" max="14856" width="30.28515625" customWidth="1"/>
    <col min="14857" max="14857" width="40" customWidth="1"/>
    <col min="14858" max="14858" width="6" customWidth="1"/>
    <col min="14859" max="14859" width="13.5703125" customWidth="1"/>
    <col min="15100" max="15100" width="10.5703125" customWidth="1"/>
    <col min="15101" max="15101" width="15.140625" customWidth="1"/>
    <col min="15102" max="15102" width="22.140625" customWidth="1"/>
    <col min="15103" max="15103" width="19.140625" customWidth="1"/>
    <col min="15104" max="15104" width="13.140625" customWidth="1"/>
    <col min="15105" max="15105" width="13.5703125" customWidth="1"/>
    <col min="15106" max="15106" width="12.85546875" customWidth="1"/>
    <col min="15107" max="15107" width="7.140625" customWidth="1"/>
    <col min="15109" max="15109" width="5.85546875" customWidth="1"/>
    <col min="15110" max="15110" width="9" customWidth="1"/>
    <col min="15111" max="15111" width="16.140625" customWidth="1"/>
    <col min="15112" max="15112" width="30.28515625" customWidth="1"/>
    <col min="15113" max="15113" width="40" customWidth="1"/>
    <col min="15114" max="15114" width="6" customWidth="1"/>
    <col min="15115" max="15115" width="13.5703125" customWidth="1"/>
    <col min="15356" max="15356" width="10.5703125" customWidth="1"/>
    <col min="15357" max="15357" width="15.140625" customWidth="1"/>
    <col min="15358" max="15358" width="22.140625" customWidth="1"/>
    <col min="15359" max="15359" width="19.140625" customWidth="1"/>
    <col min="15360" max="15360" width="13.140625" customWidth="1"/>
    <col min="15361" max="15361" width="13.5703125" customWidth="1"/>
    <col min="15362" max="15362" width="12.85546875" customWidth="1"/>
    <col min="15363" max="15363" width="7.140625" customWidth="1"/>
    <col min="15365" max="15365" width="5.85546875" customWidth="1"/>
    <col min="15366" max="15366" width="9" customWidth="1"/>
    <col min="15367" max="15367" width="16.140625" customWidth="1"/>
    <col min="15368" max="15368" width="30.28515625" customWidth="1"/>
    <col min="15369" max="15369" width="40" customWidth="1"/>
    <col min="15370" max="15370" width="6" customWidth="1"/>
    <col min="15371" max="15371" width="13.5703125" customWidth="1"/>
    <col min="15612" max="15612" width="10.5703125" customWidth="1"/>
    <col min="15613" max="15613" width="15.140625" customWidth="1"/>
    <col min="15614" max="15614" width="22.140625" customWidth="1"/>
    <col min="15615" max="15615" width="19.140625" customWidth="1"/>
    <col min="15616" max="15616" width="13.140625" customWidth="1"/>
    <col min="15617" max="15617" width="13.5703125" customWidth="1"/>
    <col min="15618" max="15618" width="12.85546875" customWidth="1"/>
    <col min="15619" max="15619" width="7.140625" customWidth="1"/>
    <col min="15621" max="15621" width="5.85546875" customWidth="1"/>
    <col min="15622" max="15622" width="9" customWidth="1"/>
    <col min="15623" max="15623" width="16.140625" customWidth="1"/>
    <col min="15624" max="15624" width="30.28515625" customWidth="1"/>
    <col min="15625" max="15625" width="40" customWidth="1"/>
    <col min="15626" max="15626" width="6" customWidth="1"/>
    <col min="15627" max="15627" width="13.5703125" customWidth="1"/>
    <col min="15868" max="15868" width="10.5703125" customWidth="1"/>
    <col min="15869" max="15869" width="15.140625" customWidth="1"/>
    <col min="15870" max="15870" width="22.140625" customWidth="1"/>
    <col min="15871" max="15871" width="19.140625" customWidth="1"/>
    <col min="15872" max="15872" width="13.140625" customWidth="1"/>
    <col min="15873" max="15873" width="13.5703125" customWidth="1"/>
    <col min="15874" max="15874" width="12.85546875" customWidth="1"/>
    <col min="15875" max="15875" width="7.140625" customWidth="1"/>
    <col min="15877" max="15877" width="5.85546875" customWidth="1"/>
    <col min="15878" max="15878" width="9" customWidth="1"/>
    <col min="15879" max="15879" width="16.140625" customWidth="1"/>
    <col min="15880" max="15880" width="30.28515625" customWidth="1"/>
    <col min="15881" max="15881" width="40" customWidth="1"/>
    <col min="15882" max="15882" width="6" customWidth="1"/>
    <col min="15883" max="15883" width="13.5703125" customWidth="1"/>
    <col min="16124" max="16124" width="10.5703125" customWidth="1"/>
    <col min="16125" max="16125" width="15.140625" customWidth="1"/>
    <col min="16126" max="16126" width="22.140625" customWidth="1"/>
    <col min="16127" max="16127" width="19.140625" customWidth="1"/>
    <col min="16128" max="16128" width="13.140625" customWidth="1"/>
    <col min="16129" max="16129" width="13.5703125" customWidth="1"/>
    <col min="16130" max="16130" width="12.85546875" customWidth="1"/>
    <col min="16131" max="16131" width="7.140625" customWidth="1"/>
    <col min="16133" max="16133" width="5.85546875" customWidth="1"/>
    <col min="16134" max="16134" width="9" customWidth="1"/>
    <col min="16135" max="16135" width="16.140625" customWidth="1"/>
    <col min="16136" max="16136" width="30.28515625" customWidth="1"/>
    <col min="16137" max="16137" width="40" customWidth="1"/>
    <col min="16138" max="16138" width="6" customWidth="1"/>
    <col min="16139" max="16139" width="13.5703125" customWidth="1"/>
  </cols>
  <sheetData>
    <row r="1" spans="1:11">
      <c r="A1" s="1" t="s">
        <v>0</v>
      </c>
      <c r="B1" s="1" t="s">
        <v>1</v>
      </c>
      <c r="C1" s="1" t="s">
        <v>2</v>
      </c>
      <c r="D1" s="5"/>
      <c r="E1" s="5"/>
      <c r="F1" s="2"/>
      <c r="G1" s="2"/>
    </row>
    <row r="2" spans="1:11" ht="18.75">
      <c r="A2" s="3">
        <v>2446</v>
      </c>
      <c r="B2" s="4" t="s">
        <v>3</v>
      </c>
      <c r="C2" s="4" t="s">
        <v>4</v>
      </c>
      <c r="D2" s="5"/>
      <c r="E2" s="5"/>
    </row>
    <row r="3" spans="1:11" ht="18.75">
      <c r="A3" s="3"/>
      <c r="B3" s="4"/>
      <c r="C3" s="4"/>
      <c r="D3" s="5"/>
      <c r="E3" s="6"/>
    </row>
    <row r="4" spans="1:1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1" t="s">
        <v>14</v>
      </c>
      <c r="K4" s="7" t="s">
        <v>15</v>
      </c>
    </row>
    <row r="5" spans="1:11" outlineLevel="1">
      <c r="A5" s="8">
        <v>1</v>
      </c>
      <c r="B5" s="9" t="s">
        <v>380</v>
      </c>
      <c r="C5" s="8" t="s">
        <v>17</v>
      </c>
      <c r="D5" s="8" t="s">
        <v>381</v>
      </c>
      <c r="E5" s="8" t="s">
        <v>19</v>
      </c>
      <c r="F5" s="8">
        <v>1800</v>
      </c>
      <c r="G5" s="8" t="s">
        <v>20</v>
      </c>
      <c r="H5" s="8" t="s">
        <v>31</v>
      </c>
      <c r="I5" s="8" t="s">
        <v>22</v>
      </c>
      <c r="J5" s="12" t="s">
        <v>23</v>
      </c>
      <c r="K5" s="9" t="s">
        <v>24</v>
      </c>
    </row>
    <row r="6" spans="1:11" outlineLevel="1">
      <c r="A6" s="8">
        <v>2</v>
      </c>
      <c r="B6" s="9" t="s">
        <v>382</v>
      </c>
      <c r="C6" s="8" t="s">
        <v>17</v>
      </c>
      <c r="D6" s="8" t="s">
        <v>383</v>
      </c>
      <c r="E6" s="8" t="s">
        <v>19</v>
      </c>
      <c r="F6" s="8">
        <v>1800</v>
      </c>
      <c r="G6" s="8" t="s">
        <v>20</v>
      </c>
      <c r="H6" s="8" t="s">
        <v>31</v>
      </c>
      <c r="I6" s="8" t="s">
        <v>22</v>
      </c>
      <c r="J6" s="12" t="s">
        <v>23</v>
      </c>
      <c r="K6" s="9" t="s">
        <v>24</v>
      </c>
    </row>
    <row r="7" spans="1:11" outlineLevel="1">
      <c r="A7" s="8">
        <v>3</v>
      </c>
      <c r="B7" s="9" t="s">
        <v>384</v>
      </c>
      <c r="C7" s="8" t="s">
        <v>17</v>
      </c>
      <c r="D7" s="8" t="s">
        <v>385</v>
      </c>
      <c r="E7" s="8" t="s">
        <v>19</v>
      </c>
      <c r="F7" s="8">
        <v>1800</v>
      </c>
      <c r="G7" s="8" t="s">
        <v>20</v>
      </c>
      <c r="H7" s="8" t="s">
        <v>31</v>
      </c>
      <c r="I7" s="8" t="s">
        <v>22</v>
      </c>
      <c r="J7" s="12" t="s">
        <v>23</v>
      </c>
      <c r="K7" s="9" t="s">
        <v>24</v>
      </c>
    </row>
    <row r="8" spans="1:11" outlineLevel="1">
      <c r="A8" s="8">
        <v>4</v>
      </c>
      <c r="B8" s="9" t="s">
        <v>386</v>
      </c>
      <c r="C8" s="8" t="s">
        <v>17</v>
      </c>
      <c r="D8" s="8" t="s">
        <v>385</v>
      </c>
      <c r="E8" s="8" t="s">
        <v>19</v>
      </c>
      <c r="F8" s="8">
        <v>1800</v>
      </c>
      <c r="G8" s="8" t="s">
        <v>20</v>
      </c>
      <c r="H8" s="8" t="s">
        <v>31</v>
      </c>
      <c r="I8" s="8" t="s">
        <v>22</v>
      </c>
      <c r="J8" s="12" t="s">
        <v>64</v>
      </c>
      <c r="K8" s="9" t="s">
        <v>387</v>
      </c>
    </row>
    <row r="9" spans="1:11" outlineLevel="1">
      <c r="A9" s="8">
        <v>5</v>
      </c>
      <c r="B9" s="9" t="s">
        <v>388</v>
      </c>
      <c r="C9" s="8" t="s">
        <v>17</v>
      </c>
      <c r="D9" s="8" t="s">
        <v>389</v>
      </c>
      <c r="E9" s="8" t="s">
        <v>19</v>
      </c>
      <c r="F9" s="8">
        <v>2000</v>
      </c>
      <c r="G9" s="8" t="s">
        <v>20</v>
      </c>
      <c r="H9" s="8" t="s">
        <v>31</v>
      </c>
      <c r="I9" s="8" t="s">
        <v>22</v>
      </c>
      <c r="J9" s="12" t="s">
        <v>23</v>
      </c>
      <c r="K9" s="9" t="s">
        <v>24</v>
      </c>
    </row>
    <row r="10" spans="1:11" outlineLevel="1">
      <c r="A10" s="8">
        <v>6</v>
      </c>
      <c r="B10" s="9" t="s">
        <v>390</v>
      </c>
      <c r="C10" s="8" t="s">
        <v>17</v>
      </c>
      <c r="D10" s="8" t="s">
        <v>391</v>
      </c>
      <c r="E10" s="8" t="s">
        <v>19</v>
      </c>
      <c r="F10" s="8">
        <v>2000</v>
      </c>
      <c r="G10" s="8" t="s">
        <v>20</v>
      </c>
      <c r="H10" s="8" t="s">
        <v>31</v>
      </c>
      <c r="I10" s="8" t="s">
        <v>22</v>
      </c>
      <c r="J10" s="12" t="s">
        <v>23</v>
      </c>
      <c r="K10" s="9" t="s">
        <v>24</v>
      </c>
    </row>
    <row r="11" spans="1:11" outlineLevel="1">
      <c r="A11" s="8">
        <v>7</v>
      </c>
      <c r="B11" s="9" t="s">
        <v>392</v>
      </c>
      <c r="C11" s="8" t="s">
        <v>17</v>
      </c>
      <c r="D11" s="8" t="s">
        <v>391</v>
      </c>
      <c r="E11" s="8" t="s">
        <v>19</v>
      </c>
      <c r="F11" s="8">
        <v>2000</v>
      </c>
      <c r="G11" s="8" t="s">
        <v>20</v>
      </c>
      <c r="H11" s="8" t="s">
        <v>31</v>
      </c>
      <c r="I11" s="8" t="s">
        <v>22</v>
      </c>
      <c r="J11" s="12" t="s">
        <v>23</v>
      </c>
      <c r="K11" s="9" t="s">
        <v>24</v>
      </c>
    </row>
    <row r="12" spans="1:11" outlineLevel="1">
      <c r="A12" s="8">
        <v>8</v>
      </c>
      <c r="B12" s="9" t="s">
        <v>393</v>
      </c>
      <c r="C12" s="8" t="s">
        <v>17</v>
      </c>
      <c r="D12" s="8" t="s">
        <v>391</v>
      </c>
      <c r="E12" s="8" t="s">
        <v>19</v>
      </c>
      <c r="F12" s="8">
        <v>2000</v>
      </c>
      <c r="G12" s="8" t="s">
        <v>20</v>
      </c>
      <c r="H12" s="8" t="s">
        <v>31</v>
      </c>
      <c r="I12" s="8" t="s">
        <v>22</v>
      </c>
      <c r="J12" s="12" t="s">
        <v>23</v>
      </c>
      <c r="K12" s="9" t="s">
        <v>24</v>
      </c>
    </row>
    <row r="13" spans="1:11" outlineLevel="1">
      <c r="A13" s="8">
        <v>9</v>
      </c>
      <c r="B13" s="9" t="s">
        <v>394</v>
      </c>
      <c r="C13" s="8" t="s">
        <v>17</v>
      </c>
      <c r="D13" s="8" t="s">
        <v>391</v>
      </c>
      <c r="E13" s="8" t="s">
        <v>19</v>
      </c>
      <c r="F13" s="8">
        <v>2000</v>
      </c>
      <c r="G13" s="8" t="s">
        <v>20</v>
      </c>
      <c r="H13" s="8" t="s">
        <v>31</v>
      </c>
      <c r="I13" s="8" t="s">
        <v>22</v>
      </c>
      <c r="J13" s="12" t="s">
        <v>23</v>
      </c>
      <c r="K13" s="9" t="s">
        <v>24</v>
      </c>
    </row>
    <row r="14" spans="1:11" outlineLevel="1">
      <c r="A14" s="8">
        <v>10</v>
      </c>
      <c r="B14" s="9" t="s">
        <v>395</v>
      </c>
      <c r="C14" s="8" t="s">
        <v>17</v>
      </c>
      <c r="D14" s="8" t="s">
        <v>391</v>
      </c>
      <c r="E14" s="8" t="s">
        <v>19</v>
      </c>
      <c r="F14" s="8">
        <v>2000</v>
      </c>
      <c r="G14" s="8" t="s">
        <v>20</v>
      </c>
      <c r="H14" s="8" t="s">
        <v>31</v>
      </c>
      <c r="I14" s="8" t="s">
        <v>22</v>
      </c>
      <c r="J14" s="12" t="s">
        <v>23</v>
      </c>
      <c r="K14" s="9" t="s">
        <v>24</v>
      </c>
    </row>
    <row r="15" spans="1:11" outlineLevel="1">
      <c r="A15" s="8">
        <v>11</v>
      </c>
      <c r="B15" s="9" t="s">
        <v>396</v>
      </c>
      <c r="C15" s="8" t="s">
        <v>17</v>
      </c>
      <c r="D15" s="8" t="s">
        <v>391</v>
      </c>
      <c r="E15" s="8" t="s">
        <v>19</v>
      </c>
      <c r="F15" s="8">
        <v>2000</v>
      </c>
      <c r="G15" s="8" t="s">
        <v>20</v>
      </c>
      <c r="H15" s="8" t="s">
        <v>31</v>
      </c>
      <c r="I15" s="8" t="s">
        <v>22</v>
      </c>
      <c r="J15" s="12" t="s">
        <v>23</v>
      </c>
      <c r="K15" s="9" t="s">
        <v>24</v>
      </c>
    </row>
    <row r="16" spans="1:11" outlineLevel="1">
      <c r="A16" s="8">
        <v>12</v>
      </c>
      <c r="B16" s="9" t="s">
        <v>397</v>
      </c>
      <c r="C16" s="8" t="s">
        <v>17</v>
      </c>
      <c r="D16" s="8" t="s">
        <v>391</v>
      </c>
      <c r="E16" s="8" t="s">
        <v>19</v>
      </c>
      <c r="F16" s="8">
        <v>2000</v>
      </c>
      <c r="G16" s="8" t="s">
        <v>20</v>
      </c>
      <c r="H16" s="8" t="s">
        <v>31</v>
      </c>
      <c r="I16" s="8" t="s">
        <v>22</v>
      </c>
      <c r="J16" s="12" t="s">
        <v>23</v>
      </c>
      <c r="K16" s="9" t="s">
        <v>24</v>
      </c>
    </row>
    <row r="17" spans="1:11" outlineLevel="1">
      <c r="A17" s="8">
        <v>13</v>
      </c>
      <c r="B17" s="9" t="s">
        <v>398</v>
      </c>
      <c r="C17" s="8" t="s">
        <v>17</v>
      </c>
      <c r="D17" s="8" t="s">
        <v>399</v>
      </c>
      <c r="E17" s="8" t="s">
        <v>19</v>
      </c>
      <c r="F17" s="8">
        <v>2000</v>
      </c>
      <c r="G17" s="8" t="s">
        <v>20</v>
      </c>
      <c r="H17" s="8" t="s">
        <v>31</v>
      </c>
      <c r="I17" s="8" t="s">
        <v>22</v>
      </c>
      <c r="J17" s="12" t="s">
        <v>23</v>
      </c>
      <c r="K17" s="9" t="s">
        <v>400</v>
      </c>
    </row>
    <row r="18" spans="1:11" outlineLevel="1">
      <c r="A18" s="8">
        <v>14</v>
      </c>
      <c r="B18" s="9" t="s">
        <v>401</v>
      </c>
      <c r="C18" s="8" t="s">
        <v>17</v>
      </c>
      <c r="D18" s="8" t="s">
        <v>389</v>
      </c>
      <c r="E18" s="8" t="s">
        <v>19</v>
      </c>
      <c r="F18" s="8">
        <v>2000</v>
      </c>
      <c r="G18" s="8" t="s">
        <v>20</v>
      </c>
      <c r="H18" s="8" t="s">
        <v>31</v>
      </c>
      <c r="I18" s="8" t="s">
        <v>22</v>
      </c>
      <c r="J18" s="12" t="s">
        <v>23</v>
      </c>
      <c r="K18" s="9" t="s">
        <v>24</v>
      </c>
    </row>
    <row r="19" spans="1:11" outlineLevel="1">
      <c r="A19" s="8">
        <v>15</v>
      </c>
      <c r="B19" s="9" t="s">
        <v>402</v>
      </c>
      <c r="C19" s="8" t="s">
        <v>17</v>
      </c>
      <c r="D19" s="8" t="s">
        <v>403</v>
      </c>
      <c r="E19" s="8" t="s">
        <v>19</v>
      </c>
      <c r="F19" s="8">
        <v>2000</v>
      </c>
      <c r="G19" s="8" t="s">
        <v>20</v>
      </c>
      <c r="H19" s="8" t="s">
        <v>31</v>
      </c>
      <c r="I19" s="8" t="s">
        <v>22</v>
      </c>
      <c r="J19" s="12" t="s">
        <v>23</v>
      </c>
      <c r="K19" s="9" t="s">
        <v>24</v>
      </c>
    </row>
    <row r="20" spans="1:11" outlineLevel="1">
      <c r="A20" s="8">
        <v>16</v>
      </c>
      <c r="B20" s="9" t="s">
        <v>404</v>
      </c>
      <c r="C20" s="8" t="s">
        <v>17</v>
      </c>
      <c r="D20" s="8" t="s">
        <v>391</v>
      </c>
      <c r="E20" s="8" t="s">
        <v>19</v>
      </c>
      <c r="F20" s="8">
        <v>2000</v>
      </c>
      <c r="G20" s="8" t="s">
        <v>20</v>
      </c>
      <c r="H20" s="8" t="s">
        <v>31</v>
      </c>
      <c r="I20" s="8" t="s">
        <v>22</v>
      </c>
      <c r="J20" s="12" t="s">
        <v>23</v>
      </c>
      <c r="K20" s="9" t="s">
        <v>24</v>
      </c>
    </row>
    <row r="21" spans="1:11" outlineLevel="1">
      <c r="A21" s="8">
        <v>17</v>
      </c>
      <c r="B21" s="9" t="s">
        <v>405</v>
      </c>
      <c r="C21" s="8" t="s">
        <v>17</v>
      </c>
      <c r="D21" s="8" t="s">
        <v>391</v>
      </c>
      <c r="E21" s="8" t="s">
        <v>19</v>
      </c>
      <c r="F21" s="8">
        <v>2000</v>
      </c>
      <c r="G21" s="8" t="s">
        <v>20</v>
      </c>
      <c r="H21" s="8" t="s">
        <v>31</v>
      </c>
      <c r="I21" s="8" t="s">
        <v>22</v>
      </c>
      <c r="J21" s="12" t="s">
        <v>23</v>
      </c>
      <c r="K21" s="9" t="s">
        <v>24</v>
      </c>
    </row>
    <row r="22" spans="1:11" outlineLevel="1">
      <c r="A22" s="8">
        <v>18</v>
      </c>
      <c r="B22" s="9" t="s">
        <v>406</v>
      </c>
      <c r="C22" s="8" t="s">
        <v>17</v>
      </c>
      <c r="D22" s="8" t="s">
        <v>403</v>
      </c>
      <c r="E22" s="8" t="s">
        <v>19</v>
      </c>
      <c r="F22" s="8">
        <v>2000</v>
      </c>
      <c r="G22" s="8" t="s">
        <v>20</v>
      </c>
      <c r="H22" s="8" t="s">
        <v>31</v>
      </c>
      <c r="I22" s="8" t="s">
        <v>22</v>
      </c>
      <c r="J22" s="12" t="s">
        <v>23</v>
      </c>
      <c r="K22" s="9" t="s">
        <v>24</v>
      </c>
    </row>
    <row r="23" spans="1:11" outlineLevel="1">
      <c r="A23" s="8">
        <v>19</v>
      </c>
      <c r="B23" s="9" t="s">
        <v>407</v>
      </c>
      <c r="C23" s="8" t="s">
        <v>17</v>
      </c>
      <c r="D23" s="8" t="s">
        <v>399</v>
      </c>
      <c r="E23" s="8" t="s">
        <v>19</v>
      </c>
      <c r="F23" s="8">
        <v>2000</v>
      </c>
      <c r="G23" s="8" t="s">
        <v>20</v>
      </c>
      <c r="H23" s="8" t="s">
        <v>31</v>
      </c>
      <c r="I23" s="8" t="s">
        <v>22</v>
      </c>
      <c r="J23" s="12" t="s">
        <v>23</v>
      </c>
      <c r="K23" s="9" t="s">
        <v>400</v>
      </c>
    </row>
    <row r="24" spans="1:11" outlineLevel="1">
      <c r="A24" s="8">
        <v>20</v>
      </c>
      <c r="B24" s="9" t="s">
        <v>408</v>
      </c>
      <c r="C24" s="8" t="s">
        <v>17</v>
      </c>
      <c r="D24" s="8" t="s">
        <v>399</v>
      </c>
      <c r="E24" s="8" t="s">
        <v>19</v>
      </c>
      <c r="F24" s="8">
        <v>2000</v>
      </c>
      <c r="G24" s="8" t="s">
        <v>20</v>
      </c>
      <c r="H24" s="8" t="s">
        <v>31</v>
      </c>
      <c r="I24" s="8" t="s">
        <v>22</v>
      </c>
      <c r="J24" s="12" t="s">
        <v>23</v>
      </c>
      <c r="K24" s="9" t="s">
        <v>400</v>
      </c>
    </row>
    <row r="25" spans="1:11" outlineLevel="1">
      <c r="A25" s="8">
        <v>21</v>
      </c>
      <c r="B25" s="9" t="s">
        <v>409</v>
      </c>
      <c r="C25" s="8" t="s">
        <v>17</v>
      </c>
      <c r="D25" s="8" t="s">
        <v>399</v>
      </c>
      <c r="E25" s="8" t="s">
        <v>19</v>
      </c>
      <c r="F25" s="8">
        <v>2000</v>
      </c>
      <c r="G25" s="8" t="s">
        <v>20</v>
      </c>
      <c r="H25" s="8" t="s">
        <v>31</v>
      </c>
      <c r="I25" s="8" t="s">
        <v>22</v>
      </c>
      <c r="J25" s="12" t="s">
        <v>23</v>
      </c>
      <c r="K25" s="9" t="s">
        <v>400</v>
      </c>
    </row>
    <row r="26" spans="1:11" outlineLevel="1">
      <c r="A26" s="8">
        <v>22</v>
      </c>
      <c r="B26" s="9" t="s">
        <v>410</v>
      </c>
      <c r="C26" s="8" t="s">
        <v>17</v>
      </c>
      <c r="D26" s="8" t="s">
        <v>399</v>
      </c>
      <c r="E26" s="8" t="s">
        <v>19</v>
      </c>
      <c r="F26" s="8">
        <v>2000</v>
      </c>
      <c r="G26" s="8" t="s">
        <v>20</v>
      </c>
      <c r="H26" s="8" t="s">
        <v>31</v>
      </c>
      <c r="I26" s="8" t="s">
        <v>22</v>
      </c>
      <c r="J26" s="12" t="s">
        <v>23</v>
      </c>
      <c r="K26" s="9" t="s">
        <v>400</v>
      </c>
    </row>
    <row r="27" spans="1:11" outlineLevel="1">
      <c r="A27" s="8">
        <v>23</v>
      </c>
      <c r="B27" s="9" t="s">
        <v>411</v>
      </c>
      <c r="C27" s="8" t="s">
        <v>17</v>
      </c>
      <c r="D27" s="8" t="s">
        <v>399</v>
      </c>
      <c r="E27" s="8" t="s">
        <v>19</v>
      </c>
      <c r="F27" s="8">
        <v>2000</v>
      </c>
      <c r="G27" s="8" t="s">
        <v>20</v>
      </c>
      <c r="H27" s="8" t="s">
        <v>31</v>
      </c>
      <c r="I27" s="8" t="s">
        <v>22</v>
      </c>
      <c r="J27" s="12" t="s">
        <v>23</v>
      </c>
      <c r="K27" s="9" t="s">
        <v>400</v>
      </c>
    </row>
    <row r="28" spans="1:11" outlineLevel="1">
      <c r="A28" s="8">
        <v>24</v>
      </c>
      <c r="B28" s="9" t="s">
        <v>412</v>
      </c>
      <c r="C28" s="8" t="s">
        <v>17</v>
      </c>
      <c r="D28" s="8" t="s">
        <v>389</v>
      </c>
      <c r="E28" s="8" t="s">
        <v>19</v>
      </c>
      <c r="F28" s="8">
        <v>2000</v>
      </c>
      <c r="G28" s="8" t="s">
        <v>20</v>
      </c>
      <c r="H28" s="8" t="s">
        <v>31</v>
      </c>
      <c r="I28" s="8" t="s">
        <v>22</v>
      </c>
      <c r="J28" s="12" t="s">
        <v>23</v>
      </c>
      <c r="K28" s="9" t="s">
        <v>24</v>
      </c>
    </row>
    <row r="29" spans="1:11" outlineLevel="1">
      <c r="A29" s="8">
        <v>25</v>
      </c>
      <c r="B29" s="9" t="s">
        <v>413</v>
      </c>
      <c r="C29" s="8" t="s">
        <v>17</v>
      </c>
      <c r="D29" s="8" t="s">
        <v>391</v>
      </c>
      <c r="E29" s="8" t="s">
        <v>19</v>
      </c>
      <c r="F29" s="8">
        <v>2000</v>
      </c>
      <c r="G29" s="8" t="s">
        <v>20</v>
      </c>
      <c r="H29" s="8" t="s">
        <v>31</v>
      </c>
      <c r="I29" s="8" t="s">
        <v>22</v>
      </c>
      <c r="J29" s="12" t="s">
        <v>23</v>
      </c>
      <c r="K29" s="9" t="s">
        <v>24</v>
      </c>
    </row>
    <row r="30" spans="1:11" outlineLevel="1">
      <c r="A30" s="8">
        <v>26</v>
      </c>
      <c r="B30" s="9" t="s">
        <v>414</v>
      </c>
      <c r="C30" s="8" t="s">
        <v>17</v>
      </c>
      <c r="D30" s="8" t="s">
        <v>391</v>
      </c>
      <c r="E30" s="8" t="s">
        <v>19</v>
      </c>
      <c r="F30" s="8">
        <v>2000</v>
      </c>
      <c r="G30" s="8" t="s">
        <v>20</v>
      </c>
      <c r="H30" s="8" t="s">
        <v>31</v>
      </c>
      <c r="I30" s="8" t="s">
        <v>22</v>
      </c>
      <c r="J30" s="12" t="s">
        <v>23</v>
      </c>
      <c r="K30" s="9" t="s">
        <v>24</v>
      </c>
    </row>
    <row r="31" spans="1:11" outlineLevel="1">
      <c r="A31" s="8">
        <v>27</v>
      </c>
      <c r="B31" s="9" t="s">
        <v>415</v>
      </c>
      <c r="C31" s="8" t="s">
        <v>17</v>
      </c>
      <c r="D31" s="8" t="s">
        <v>391</v>
      </c>
      <c r="E31" s="8" t="s">
        <v>19</v>
      </c>
      <c r="F31" s="8">
        <v>2000</v>
      </c>
      <c r="G31" s="8" t="s">
        <v>20</v>
      </c>
      <c r="H31" s="8" t="s">
        <v>31</v>
      </c>
      <c r="I31" s="8" t="s">
        <v>22</v>
      </c>
      <c r="J31" s="12" t="s">
        <v>23</v>
      </c>
      <c r="K31" s="9" t="s">
        <v>24</v>
      </c>
    </row>
    <row r="32" spans="1:11" outlineLevel="1">
      <c r="A32" s="8">
        <v>28</v>
      </c>
      <c r="B32" s="9" t="s">
        <v>416</v>
      </c>
      <c r="C32" s="8" t="s">
        <v>17</v>
      </c>
      <c r="D32" s="8" t="s">
        <v>391</v>
      </c>
      <c r="E32" s="8" t="s">
        <v>19</v>
      </c>
      <c r="F32" s="8">
        <v>2000</v>
      </c>
      <c r="G32" s="8" t="s">
        <v>20</v>
      </c>
      <c r="H32" s="8" t="s">
        <v>31</v>
      </c>
      <c r="I32" s="8" t="s">
        <v>22</v>
      </c>
      <c r="J32" s="12" t="s">
        <v>23</v>
      </c>
      <c r="K32" s="9" t="s">
        <v>24</v>
      </c>
    </row>
    <row r="33" spans="1:11" outlineLevel="1">
      <c r="A33" s="8">
        <v>29</v>
      </c>
      <c r="B33" s="9" t="s">
        <v>417</v>
      </c>
      <c r="C33" s="8" t="s">
        <v>17</v>
      </c>
      <c r="D33" s="8" t="s">
        <v>389</v>
      </c>
      <c r="E33" s="8" t="s">
        <v>19</v>
      </c>
      <c r="F33" s="8">
        <v>2000</v>
      </c>
      <c r="G33" s="8" t="s">
        <v>20</v>
      </c>
      <c r="H33" s="8" t="s">
        <v>31</v>
      </c>
      <c r="I33" s="8" t="s">
        <v>22</v>
      </c>
      <c r="J33" s="12" t="s">
        <v>23</v>
      </c>
      <c r="K33" s="9" t="s">
        <v>24</v>
      </c>
    </row>
    <row r="34" spans="1:11" outlineLevel="1">
      <c r="A34" s="8">
        <v>30</v>
      </c>
      <c r="B34" s="9" t="s">
        <v>418</v>
      </c>
      <c r="C34" s="8" t="s">
        <v>17</v>
      </c>
      <c r="D34" s="8" t="s">
        <v>399</v>
      </c>
      <c r="E34" s="8" t="s">
        <v>19</v>
      </c>
      <c r="F34" s="8">
        <v>2000</v>
      </c>
      <c r="G34" s="8" t="s">
        <v>20</v>
      </c>
      <c r="H34" s="8" t="s">
        <v>31</v>
      </c>
      <c r="I34" s="8" t="s">
        <v>22</v>
      </c>
      <c r="J34" s="12" t="s">
        <v>23</v>
      </c>
      <c r="K34" s="9" t="s">
        <v>400</v>
      </c>
    </row>
    <row r="35" spans="1:11" outlineLevel="1">
      <c r="A35" s="8">
        <v>31</v>
      </c>
      <c r="B35" s="9" t="s">
        <v>419</v>
      </c>
      <c r="C35" s="8" t="s">
        <v>17</v>
      </c>
      <c r="D35" s="8" t="s">
        <v>399</v>
      </c>
      <c r="E35" s="8" t="s">
        <v>19</v>
      </c>
      <c r="F35" s="8">
        <v>2000</v>
      </c>
      <c r="G35" s="8" t="s">
        <v>20</v>
      </c>
      <c r="H35" s="8" t="s">
        <v>31</v>
      </c>
      <c r="I35" s="8" t="s">
        <v>22</v>
      </c>
      <c r="J35" s="12" t="s">
        <v>23</v>
      </c>
      <c r="K35" s="9" t="s">
        <v>400</v>
      </c>
    </row>
    <row r="36" spans="1:11" outlineLevel="1">
      <c r="A36" s="8">
        <v>32</v>
      </c>
      <c r="B36" s="9" t="s">
        <v>420</v>
      </c>
      <c r="C36" s="8" t="s">
        <v>17</v>
      </c>
      <c r="D36" s="8" t="s">
        <v>399</v>
      </c>
      <c r="E36" s="8" t="s">
        <v>19</v>
      </c>
      <c r="F36" s="8">
        <v>2000</v>
      </c>
      <c r="G36" s="8" t="s">
        <v>20</v>
      </c>
      <c r="H36" s="8" t="s">
        <v>31</v>
      </c>
      <c r="I36" s="8" t="s">
        <v>22</v>
      </c>
      <c r="J36" s="12" t="s">
        <v>23</v>
      </c>
      <c r="K36" s="9" t="s">
        <v>400</v>
      </c>
    </row>
    <row r="37" spans="1:11" outlineLevel="1">
      <c r="A37" s="8">
        <v>33</v>
      </c>
      <c r="B37" s="9" t="s">
        <v>421</v>
      </c>
      <c r="C37" s="8" t="s">
        <v>17</v>
      </c>
      <c r="D37" s="8" t="s">
        <v>391</v>
      </c>
      <c r="E37" s="8" t="s">
        <v>19</v>
      </c>
      <c r="F37" s="8">
        <v>2000</v>
      </c>
      <c r="G37" s="8" t="s">
        <v>20</v>
      </c>
      <c r="H37" s="8" t="s">
        <v>31</v>
      </c>
      <c r="I37" s="8" t="s">
        <v>22</v>
      </c>
      <c r="J37" s="12" t="s">
        <v>23</v>
      </c>
      <c r="K37" s="9" t="s">
        <v>24</v>
      </c>
    </row>
    <row r="38" spans="1:11" outlineLevel="1">
      <c r="A38" s="8">
        <v>34</v>
      </c>
      <c r="B38" s="9" t="s">
        <v>422</v>
      </c>
      <c r="C38" s="8" t="s">
        <v>17</v>
      </c>
      <c r="D38" s="8" t="s">
        <v>391</v>
      </c>
      <c r="E38" s="8" t="s">
        <v>19</v>
      </c>
      <c r="F38" s="8">
        <v>2000</v>
      </c>
      <c r="G38" s="8" t="s">
        <v>20</v>
      </c>
      <c r="H38" s="8" t="s">
        <v>31</v>
      </c>
      <c r="I38" s="8" t="s">
        <v>22</v>
      </c>
      <c r="J38" s="12" t="s">
        <v>23</v>
      </c>
      <c r="K38" s="9" t="s">
        <v>24</v>
      </c>
    </row>
    <row r="39" spans="1:11" outlineLevel="1">
      <c r="A39" s="8">
        <v>35</v>
      </c>
      <c r="B39" s="9" t="s">
        <v>423</v>
      </c>
      <c r="C39" s="8" t="s">
        <v>17</v>
      </c>
      <c r="D39" s="8" t="s">
        <v>391</v>
      </c>
      <c r="E39" s="8" t="s">
        <v>19</v>
      </c>
      <c r="F39" s="8">
        <v>2000</v>
      </c>
      <c r="G39" s="8" t="s">
        <v>20</v>
      </c>
      <c r="H39" s="8" t="s">
        <v>31</v>
      </c>
      <c r="I39" s="8" t="s">
        <v>22</v>
      </c>
      <c r="J39" s="12" t="s">
        <v>23</v>
      </c>
      <c r="K39" s="9" t="s">
        <v>24</v>
      </c>
    </row>
    <row r="40" spans="1:11" outlineLevel="1">
      <c r="A40" s="8">
        <v>36</v>
      </c>
      <c r="B40" s="9" t="s">
        <v>424</v>
      </c>
      <c r="C40" s="8" t="s">
        <v>17</v>
      </c>
      <c r="D40" s="8" t="s">
        <v>391</v>
      </c>
      <c r="E40" s="8" t="s">
        <v>19</v>
      </c>
      <c r="F40" s="8">
        <v>2000</v>
      </c>
      <c r="G40" s="8" t="s">
        <v>20</v>
      </c>
      <c r="H40" s="8" t="s">
        <v>31</v>
      </c>
      <c r="I40" s="8" t="s">
        <v>22</v>
      </c>
      <c r="J40" s="12" t="s">
        <v>23</v>
      </c>
      <c r="K40" s="9" t="s">
        <v>24</v>
      </c>
    </row>
    <row r="41" spans="1:11" outlineLevel="1">
      <c r="A41" s="8">
        <v>37</v>
      </c>
      <c r="B41" s="9" t="s">
        <v>425</v>
      </c>
      <c r="C41" s="8" t="s">
        <v>17</v>
      </c>
      <c r="D41" s="8" t="s">
        <v>391</v>
      </c>
      <c r="E41" s="8" t="s">
        <v>19</v>
      </c>
      <c r="F41" s="8">
        <v>2000</v>
      </c>
      <c r="G41" s="8" t="s">
        <v>20</v>
      </c>
      <c r="H41" s="8" t="s">
        <v>31</v>
      </c>
      <c r="I41" s="8" t="s">
        <v>22</v>
      </c>
      <c r="J41" s="12" t="s">
        <v>23</v>
      </c>
      <c r="K41" s="9" t="s">
        <v>24</v>
      </c>
    </row>
    <row r="42" spans="1:11" outlineLevel="1">
      <c r="A42" s="8">
        <v>38</v>
      </c>
      <c r="B42" s="9" t="s">
        <v>426</v>
      </c>
      <c r="C42" s="8" t="s">
        <v>17</v>
      </c>
      <c r="D42" s="8" t="s">
        <v>391</v>
      </c>
      <c r="E42" s="8" t="s">
        <v>19</v>
      </c>
      <c r="F42" s="8">
        <v>2000</v>
      </c>
      <c r="G42" s="8" t="s">
        <v>20</v>
      </c>
      <c r="H42" s="8" t="s">
        <v>31</v>
      </c>
      <c r="I42" s="8" t="s">
        <v>22</v>
      </c>
      <c r="J42" s="12" t="s">
        <v>23</v>
      </c>
      <c r="K42" s="9" t="s">
        <v>24</v>
      </c>
    </row>
    <row r="43" spans="1:11" outlineLevel="1">
      <c r="A43" s="8">
        <v>39</v>
      </c>
      <c r="B43" s="9" t="s">
        <v>427</v>
      </c>
      <c r="C43" s="8" t="s">
        <v>17</v>
      </c>
      <c r="D43" s="8" t="s">
        <v>391</v>
      </c>
      <c r="E43" s="8" t="s">
        <v>19</v>
      </c>
      <c r="F43" s="8">
        <v>2000</v>
      </c>
      <c r="G43" s="8" t="s">
        <v>20</v>
      </c>
      <c r="H43" s="8" t="s">
        <v>31</v>
      </c>
      <c r="I43" s="8" t="s">
        <v>22</v>
      </c>
      <c r="J43" s="12" t="s">
        <v>64</v>
      </c>
      <c r="K43" s="9" t="s">
        <v>428</v>
      </c>
    </row>
    <row r="44" spans="1:11" outlineLevel="1">
      <c r="A44" s="8">
        <v>40</v>
      </c>
      <c r="B44" s="9" t="s">
        <v>429</v>
      </c>
      <c r="C44" s="8" t="s">
        <v>17</v>
      </c>
      <c r="D44" s="8" t="s">
        <v>391</v>
      </c>
      <c r="E44" s="8" t="s">
        <v>19</v>
      </c>
      <c r="F44" s="8">
        <v>2000</v>
      </c>
      <c r="G44" s="8" t="s">
        <v>20</v>
      </c>
      <c r="H44" s="8" t="s">
        <v>31</v>
      </c>
      <c r="I44" s="8" t="s">
        <v>22</v>
      </c>
      <c r="J44" s="12" t="s">
        <v>23</v>
      </c>
      <c r="K44" s="9" t="s">
        <v>24</v>
      </c>
    </row>
    <row r="45" spans="1:11" outlineLevel="1">
      <c r="A45" s="8">
        <v>41</v>
      </c>
      <c r="B45" s="9" t="s">
        <v>430</v>
      </c>
      <c r="C45" s="8" t="s">
        <v>17</v>
      </c>
      <c r="D45" s="8" t="s">
        <v>391</v>
      </c>
      <c r="E45" s="8" t="s">
        <v>19</v>
      </c>
      <c r="F45" s="8">
        <v>2000</v>
      </c>
      <c r="G45" s="8" t="s">
        <v>20</v>
      </c>
      <c r="H45" s="8" t="s">
        <v>31</v>
      </c>
      <c r="I45" s="8" t="s">
        <v>22</v>
      </c>
      <c r="J45" s="12" t="s">
        <v>23</v>
      </c>
      <c r="K45" s="9" t="s">
        <v>24</v>
      </c>
    </row>
    <row r="46" spans="1:11" outlineLevel="1">
      <c r="A46" s="8">
        <v>42</v>
      </c>
      <c r="B46" s="9" t="s">
        <v>431</v>
      </c>
      <c r="C46" s="8" t="s">
        <v>17</v>
      </c>
      <c r="D46" s="8" t="s">
        <v>391</v>
      </c>
      <c r="E46" s="8" t="s">
        <v>19</v>
      </c>
      <c r="F46" s="8">
        <v>2000</v>
      </c>
      <c r="G46" s="8" t="s">
        <v>20</v>
      </c>
      <c r="H46" s="8" t="s">
        <v>31</v>
      </c>
      <c r="I46" s="8" t="s">
        <v>22</v>
      </c>
      <c r="J46" s="12" t="s">
        <v>23</v>
      </c>
      <c r="K46" s="9" t="s">
        <v>24</v>
      </c>
    </row>
    <row r="47" spans="1:11" outlineLevel="1">
      <c r="A47" s="8">
        <v>43</v>
      </c>
      <c r="B47" s="9" t="s">
        <v>432</v>
      </c>
      <c r="C47" s="8" t="s">
        <v>17</v>
      </c>
      <c r="D47" s="8" t="s">
        <v>391</v>
      </c>
      <c r="E47" s="8" t="s">
        <v>19</v>
      </c>
      <c r="F47" s="8">
        <v>2000</v>
      </c>
      <c r="G47" s="8" t="s">
        <v>20</v>
      </c>
      <c r="H47" s="8" t="s">
        <v>31</v>
      </c>
      <c r="I47" s="8" t="s">
        <v>22</v>
      </c>
      <c r="J47" s="12" t="s">
        <v>23</v>
      </c>
      <c r="K47" s="9" t="s">
        <v>24</v>
      </c>
    </row>
    <row r="48" spans="1:11" outlineLevel="1">
      <c r="A48" s="8">
        <v>44</v>
      </c>
      <c r="B48" s="9" t="s">
        <v>433</v>
      </c>
      <c r="C48" s="8" t="s">
        <v>17</v>
      </c>
      <c r="D48" s="8" t="s">
        <v>391</v>
      </c>
      <c r="E48" s="8" t="s">
        <v>19</v>
      </c>
      <c r="F48" s="8">
        <v>2000</v>
      </c>
      <c r="G48" s="8" t="s">
        <v>20</v>
      </c>
      <c r="H48" s="8" t="s">
        <v>31</v>
      </c>
      <c r="I48" s="8" t="s">
        <v>22</v>
      </c>
      <c r="J48" s="12" t="s">
        <v>23</v>
      </c>
      <c r="K48" s="9" t="s">
        <v>24</v>
      </c>
    </row>
    <row r="49" spans="1:11" outlineLevel="1">
      <c r="A49" s="8">
        <v>45</v>
      </c>
      <c r="B49" s="9" t="s">
        <v>434</v>
      </c>
      <c r="C49" s="8" t="s">
        <v>17</v>
      </c>
      <c r="D49" s="8" t="s">
        <v>389</v>
      </c>
      <c r="E49" s="8" t="s">
        <v>19</v>
      </c>
      <c r="F49" s="8">
        <v>2400</v>
      </c>
      <c r="G49" s="8" t="s">
        <v>20</v>
      </c>
      <c r="H49" s="8" t="s">
        <v>31</v>
      </c>
      <c r="I49" s="8" t="s">
        <v>22</v>
      </c>
      <c r="J49" s="12" t="s">
        <v>23</v>
      </c>
      <c r="K49" s="9" t="s">
        <v>24</v>
      </c>
    </row>
    <row r="50" spans="1:11" outlineLevel="1">
      <c r="A50" s="8">
        <v>46</v>
      </c>
      <c r="B50" s="9" t="s">
        <v>435</v>
      </c>
      <c r="C50" s="8" t="s">
        <v>17</v>
      </c>
      <c r="D50" s="8" t="s">
        <v>399</v>
      </c>
      <c r="E50" s="8" t="s">
        <v>19</v>
      </c>
      <c r="F50" s="8">
        <v>2400</v>
      </c>
      <c r="G50" s="8" t="s">
        <v>20</v>
      </c>
      <c r="H50" s="8" t="s">
        <v>31</v>
      </c>
      <c r="I50" s="8" t="s">
        <v>22</v>
      </c>
      <c r="J50" s="12" t="s">
        <v>23</v>
      </c>
      <c r="K50" s="9" t="s">
        <v>400</v>
      </c>
    </row>
    <row r="51" spans="1:11" outlineLevel="1">
      <c r="A51" s="8">
        <v>47</v>
      </c>
      <c r="B51" s="9" t="s">
        <v>436</v>
      </c>
      <c r="C51" s="8" t="s">
        <v>17</v>
      </c>
      <c r="D51" s="8" t="s">
        <v>385</v>
      </c>
      <c r="E51" s="8" t="s">
        <v>19</v>
      </c>
      <c r="F51" s="8">
        <v>2400</v>
      </c>
      <c r="G51" s="8" t="s">
        <v>20</v>
      </c>
      <c r="H51" s="8" t="s">
        <v>31</v>
      </c>
      <c r="I51" s="8" t="s">
        <v>22</v>
      </c>
      <c r="J51" s="12" t="s">
        <v>23</v>
      </c>
      <c r="K51" s="9" t="s">
        <v>24</v>
      </c>
    </row>
    <row r="52" spans="1:11" outlineLevel="1">
      <c r="A52" s="8">
        <v>48</v>
      </c>
      <c r="B52" s="9" t="s">
        <v>437</v>
      </c>
      <c r="C52" s="8" t="s">
        <v>17</v>
      </c>
      <c r="D52" s="8" t="s">
        <v>391</v>
      </c>
      <c r="E52" s="8" t="s">
        <v>19</v>
      </c>
      <c r="F52" s="8">
        <v>2400</v>
      </c>
      <c r="G52" s="8" t="s">
        <v>20</v>
      </c>
      <c r="H52" s="8" t="s">
        <v>31</v>
      </c>
      <c r="I52" s="8" t="s">
        <v>22</v>
      </c>
      <c r="J52" s="12" t="s">
        <v>23</v>
      </c>
      <c r="K52" s="9" t="s">
        <v>24</v>
      </c>
    </row>
    <row r="53" spans="1:11" outlineLevel="1">
      <c r="A53" s="8">
        <v>49</v>
      </c>
      <c r="B53" s="9" t="s">
        <v>438</v>
      </c>
      <c r="C53" s="8" t="s">
        <v>17</v>
      </c>
      <c r="D53" s="8" t="s">
        <v>389</v>
      </c>
      <c r="E53" s="8" t="s">
        <v>19</v>
      </c>
      <c r="F53" s="8">
        <v>2400</v>
      </c>
      <c r="G53" s="8" t="s">
        <v>20</v>
      </c>
      <c r="H53" s="8" t="s">
        <v>31</v>
      </c>
      <c r="I53" s="8" t="s">
        <v>22</v>
      </c>
      <c r="J53" s="12" t="s">
        <v>23</v>
      </c>
      <c r="K53" s="9" t="s">
        <v>24</v>
      </c>
    </row>
    <row r="54" spans="1:11" outlineLevel="1">
      <c r="A54" s="8">
        <v>50</v>
      </c>
      <c r="B54" s="9" t="s">
        <v>439</v>
      </c>
      <c r="C54" s="8" t="s">
        <v>17</v>
      </c>
      <c r="D54" s="8" t="s">
        <v>385</v>
      </c>
      <c r="E54" s="8" t="s">
        <v>19</v>
      </c>
      <c r="F54" s="8">
        <v>2400</v>
      </c>
      <c r="G54" s="8" t="s">
        <v>20</v>
      </c>
      <c r="H54" s="8" t="s">
        <v>31</v>
      </c>
      <c r="I54" s="8" t="s">
        <v>22</v>
      </c>
      <c r="J54" s="12" t="s">
        <v>23</v>
      </c>
      <c r="K54" s="9" t="s">
        <v>24</v>
      </c>
    </row>
    <row r="55" spans="1:11" outlineLevel="1">
      <c r="A55" s="8">
        <v>51</v>
      </c>
      <c r="B55" s="9" t="s">
        <v>440</v>
      </c>
      <c r="C55" s="8" t="s">
        <v>17</v>
      </c>
      <c r="D55" s="8" t="s">
        <v>389</v>
      </c>
      <c r="E55" s="8" t="s">
        <v>19</v>
      </c>
      <c r="F55" s="8">
        <v>2400</v>
      </c>
      <c r="G55" s="8" t="s">
        <v>20</v>
      </c>
      <c r="H55" s="8" t="s">
        <v>31</v>
      </c>
      <c r="I55" s="8" t="s">
        <v>22</v>
      </c>
      <c r="J55" s="12" t="s">
        <v>23</v>
      </c>
      <c r="K55" s="9" t="s">
        <v>24</v>
      </c>
    </row>
    <row r="56" spans="1:11" outlineLevel="1">
      <c r="A56" s="8">
        <v>52</v>
      </c>
      <c r="B56" s="9" t="s">
        <v>441</v>
      </c>
      <c r="C56" s="8" t="s">
        <v>17</v>
      </c>
      <c r="D56" s="8" t="s">
        <v>399</v>
      </c>
      <c r="E56" s="8" t="s">
        <v>19</v>
      </c>
      <c r="F56" s="8">
        <v>2400</v>
      </c>
      <c r="G56" s="8" t="s">
        <v>20</v>
      </c>
      <c r="H56" s="8" t="s">
        <v>31</v>
      </c>
      <c r="I56" s="8" t="s">
        <v>22</v>
      </c>
      <c r="J56" s="12" t="s">
        <v>23</v>
      </c>
      <c r="K56" s="9" t="s">
        <v>400</v>
      </c>
    </row>
    <row r="57" spans="1:11" outlineLevel="1">
      <c r="A57" s="8">
        <v>53</v>
      </c>
      <c r="B57" s="9" t="s">
        <v>442</v>
      </c>
      <c r="C57" s="8" t="s">
        <v>17</v>
      </c>
      <c r="D57" s="8" t="s">
        <v>403</v>
      </c>
      <c r="E57" s="8" t="s">
        <v>19</v>
      </c>
      <c r="F57" s="8">
        <v>2600</v>
      </c>
      <c r="G57" s="8" t="s">
        <v>20</v>
      </c>
      <c r="H57" s="8" t="s">
        <v>31</v>
      </c>
      <c r="I57" s="8" t="s">
        <v>22</v>
      </c>
      <c r="J57" s="12" t="s">
        <v>23</v>
      </c>
      <c r="K57" s="9" t="s">
        <v>24</v>
      </c>
    </row>
    <row r="58" spans="1:11" outlineLevel="1">
      <c r="A58" s="8">
        <v>54</v>
      </c>
      <c r="B58" s="9" t="s">
        <v>443</v>
      </c>
      <c r="C58" s="8" t="s">
        <v>17</v>
      </c>
      <c r="D58" s="8" t="s">
        <v>391</v>
      </c>
      <c r="E58" s="8" t="s">
        <v>19</v>
      </c>
      <c r="F58" s="8">
        <v>2600</v>
      </c>
      <c r="G58" s="8" t="s">
        <v>20</v>
      </c>
      <c r="H58" s="8" t="s">
        <v>31</v>
      </c>
      <c r="I58" s="8" t="s">
        <v>22</v>
      </c>
      <c r="J58" s="12" t="s">
        <v>23</v>
      </c>
      <c r="K58" s="9" t="s">
        <v>24</v>
      </c>
    </row>
    <row r="59" spans="1:11" outlineLevel="1">
      <c r="A59" s="8">
        <v>55</v>
      </c>
      <c r="B59" s="9" t="s">
        <v>444</v>
      </c>
      <c r="C59" s="8" t="s">
        <v>17</v>
      </c>
      <c r="D59" s="8" t="s">
        <v>391</v>
      </c>
      <c r="E59" s="8" t="s">
        <v>19</v>
      </c>
      <c r="F59" s="8">
        <v>2600</v>
      </c>
      <c r="G59" s="8" t="s">
        <v>20</v>
      </c>
      <c r="H59" s="8" t="s">
        <v>31</v>
      </c>
      <c r="I59" s="8" t="s">
        <v>22</v>
      </c>
      <c r="J59" s="12" t="s">
        <v>23</v>
      </c>
      <c r="K59" s="9" t="s">
        <v>24</v>
      </c>
    </row>
    <row r="60" spans="1:11" outlineLevel="1">
      <c r="A60" s="8">
        <v>56</v>
      </c>
      <c r="B60" s="9" t="s">
        <v>445</v>
      </c>
      <c r="C60" s="8" t="s">
        <v>17</v>
      </c>
      <c r="D60" s="8" t="s">
        <v>391</v>
      </c>
      <c r="E60" s="8" t="s">
        <v>19</v>
      </c>
      <c r="F60" s="8">
        <v>2600</v>
      </c>
      <c r="G60" s="8" t="s">
        <v>20</v>
      </c>
      <c r="H60" s="8" t="s">
        <v>31</v>
      </c>
      <c r="I60" s="8" t="s">
        <v>22</v>
      </c>
      <c r="J60" s="12" t="s">
        <v>23</v>
      </c>
      <c r="K60" s="9" t="s">
        <v>24</v>
      </c>
    </row>
    <row r="61" spans="1:11" outlineLevel="1">
      <c r="A61" s="8">
        <v>57</v>
      </c>
      <c r="B61" s="9" t="s">
        <v>446</v>
      </c>
      <c r="C61" s="8" t="s">
        <v>17</v>
      </c>
      <c r="D61" s="8" t="s">
        <v>391</v>
      </c>
      <c r="E61" s="8" t="s">
        <v>19</v>
      </c>
      <c r="F61" s="8">
        <v>2600</v>
      </c>
      <c r="G61" s="8" t="s">
        <v>20</v>
      </c>
      <c r="H61" s="8" t="s">
        <v>31</v>
      </c>
      <c r="I61" s="8" t="s">
        <v>22</v>
      </c>
      <c r="J61" s="12" t="s">
        <v>23</v>
      </c>
      <c r="K61" s="9" t="s">
        <v>24</v>
      </c>
    </row>
    <row r="62" spans="1:11" outlineLevel="1">
      <c r="A62" s="8">
        <v>58</v>
      </c>
      <c r="B62" s="9" t="s">
        <v>447</v>
      </c>
      <c r="C62" s="8" t="s">
        <v>17</v>
      </c>
      <c r="D62" s="8" t="s">
        <v>403</v>
      </c>
      <c r="E62" s="8" t="s">
        <v>19</v>
      </c>
      <c r="F62" s="8">
        <v>2600</v>
      </c>
      <c r="G62" s="8" t="s">
        <v>20</v>
      </c>
      <c r="H62" s="8" t="s">
        <v>31</v>
      </c>
      <c r="I62" s="8" t="s">
        <v>22</v>
      </c>
      <c r="J62" s="12" t="s">
        <v>23</v>
      </c>
      <c r="K62" s="9" t="s">
        <v>24</v>
      </c>
    </row>
    <row r="63" spans="1:11" outlineLevel="1">
      <c r="A63" s="8">
        <v>59</v>
      </c>
      <c r="B63" s="9" t="s">
        <v>448</v>
      </c>
      <c r="C63" s="8" t="s">
        <v>17</v>
      </c>
      <c r="D63" s="8" t="s">
        <v>403</v>
      </c>
      <c r="E63" s="8" t="s">
        <v>19</v>
      </c>
      <c r="F63" s="8">
        <v>2600</v>
      </c>
      <c r="G63" s="8" t="s">
        <v>20</v>
      </c>
      <c r="H63" s="8" t="s">
        <v>31</v>
      </c>
      <c r="I63" s="8" t="s">
        <v>22</v>
      </c>
      <c r="J63" s="12" t="s">
        <v>23</v>
      </c>
      <c r="K63" s="9" t="s">
        <v>24</v>
      </c>
    </row>
    <row r="64" spans="1:11" outlineLevel="1">
      <c r="A64" s="8">
        <v>60</v>
      </c>
      <c r="B64" s="9" t="s">
        <v>449</v>
      </c>
      <c r="C64" s="8" t="s">
        <v>17</v>
      </c>
      <c r="D64" s="8" t="s">
        <v>403</v>
      </c>
      <c r="E64" s="8" t="s">
        <v>19</v>
      </c>
      <c r="F64" s="8">
        <v>2600</v>
      </c>
      <c r="G64" s="8" t="s">
        <v>20</v>
      </c>
      <c r="H64" s="8" t="s">
        <v>31</v>
      </c>
      <c r="I64" s="8" t="s">
        <v>22</v>
      </c>
      <c r="J64" s="12" t="s">
        <v>23</v>
      </c>
      <c r="K64" s="9" t="s">
        <v>24</v>
      </c>
    </row>
    <row r="65" spans="1:11" outlineLevel="1">
      <c r="A65" s="8">
        <v>61</v>
      </c>
      <c r="B65" s="9" t="s">
        <v>450</v>
      </c>
      <c r="C65" s="8" t="s">
        <v>17</v>
      </c>
      <c r="D65" s="8" t="s">
        <v>451</v>
      </c>
      <c r="E65" s="8" t="s">
        <v>19</v>
      </c>
      <c r="F65" s="8">
        <v>3000</v>
      </c>
      <c r="G65" s="8" t="s">
        <v>20</v>
      </c>
      <c r="H65" s="8" t="s">
        <v>31</v>
      </c>
      <c r="I65" s="8" t="s">
        <v>22</v>
      </c>
      <c r="J65" s="12" t="s">
        <v>23</v>
      </c>
      <c r="K65" s="9" t="s">
        <v>24</v>
      </c>
    </row>
    <row r="66" spans="1:11" outlineLevel="1">
      <c r="A66" s="8">
        <v>62</v>
      </c>
      <c r="B66" s="9" t="s">
        <v>452</v>
      </c>
      <c r="C66" s="8" t="s">
        <v>17</v>
      </c>
      <c r="D66" s="8" t="s">
        <v>391</v>
      </c>
      <c r="E66" s="8" t="s">
        <v>19</v>
      </c>
      <c r="F66" s="8">
        <v>3000</v>
      </c>
      <c r="G66" s="8" t="s">
        <v>20</v>
      </c>
      <c r="H66" s="8" t="s">
        <v>31</v>
      </c>
      <c r="I66" s="8" t="s">
        <v>22</v>
      </c>
      <c r="J66" s="12" t="s">
        <v>23</v>
      </c>
      <c r="K66" s="9" t="s">
        <v>24</v>
      </c>
    </row>
    <row r="67" spans="1:11" outlineLevel="1">
      <c r="A67" s="8">
        <v>63</v>
      </c>
      <c r="B67" s="9" t="s">
        <v>453</v>
      </c>
      <c r="C67" s="8" t="s">
        <v>17</v>
      </c>
      <c r="D67" s="8" t="s">
        <v>451</v>
      </c>
      <c r="E67" s="8" t="s">
        <v>19</v>
      </c>
      <c r="F67" s="8">
        <v>3160</v>
      </c>
      <c r="G67" s="8" t="s">
        <v>20</v>
      </c>
      <c r="H67" s="8" t="s">
        <v>31</v>
      </c>
      <c r="I67" s="8" t="s">
        <v>22</v>
      </c>
      <c r="J67" s="12" t="s">
        <v>23</v>
      </c>
      <c r="K67" s="9" t="s">
        <v>24</v>
      </c>
    </row>
    <row r="68" spans="1:11" outlineLevel="1">
      <c r="A68" s="8">
        <v>64</v>
      </c>
      <c r="B68" s="9" t="s">
        <v>454</v>
      </c>
      <c r="C68" s="8" t="s">
        <v>17</v>
      </c>
      <c r="D68" s="8" t="s">
        <v>451</v>
      </c>
      <c r="E68" s="8" t="s">
        <v>19</v>
      </c>
      <c r="F68" s="8">
        <v>3160</v>
      </c>
      <c r="G68" s="8" t="s">
        <v>20</v>
      </c>
      <c r="H68" s="8" t="s">
        <v>31</v>
      </c>
      <c r="I68" s="8" t="s">
        <v>22</v>
      </c>
      <c r="J68" s="12" t="s">
        <v>23</v>
      </c>
      <c r="K68" s="9" t="s">
        <v>24</v>
      </c>
    </row>
    <row r="69" spans="1:11" outlineLevel="1">
      <c r="A69" s="8">
        <v>65</v>
      </c>
      <c r="B69" s="9" t="s">
        <v>455</v>
      </c>
      <c r="C69" s="8" t="s">
        <v>17</v>
      </c>
      <c r="D69" s="8" t="s">
        <v>451</v>
      </c>
      <c r="E69" s="8" t="s">
        <v>19</v>
      </c>
      <c r="F69" s="8">
        <v>3160</v>
      </c>
      <c r="G69" s="8" t="s">
        <v>20</v>
      </c>
      <c r="H69" s="8" t="s">
        <v>31</v>
      </c>
      <c r="I69" s="8" t="s">
        <v>22</v>
      </c>
      <c r="J69" s="12" t="s">
        <v>23</v>
      </c>
      <c r="K69" s="9" t="s">
        <v>24</v>
      </c>
    </row>
    <row r="70" spans="1:11" outlineLevel="1">
      <c r="A70" s="8">
        <v>66</v>
      </c>
      <c r="B70" s="9" t="s">
        <v>456</v>
      </c>
      <c r="C70" s="8" t="s">
        <v>17</v>
      </c>
      <c r="D70" s="8" t="s">
        <v>451</v>
      </c>
      <c r="E70" s="8" t="s">
        <v>19</v>
      </c>
      <c r="F70" s="8">
        <v>3160</v>
      </c>
      <c r="G70" s="8" t="s">
        <v>20</v>
      </c>
      <c r="H70" s="8" t="s">
        <v>31</v>
      </c>
      <c r="I70" s="8" t="s">
        <v>22</v>
      </c>
      <c r="J70" s="12" t="s">
        <v>23</v>
      </c>
      <c r="K70" s="9" t="s">
        <v>24</v>
      </c>
    </row>
    <row r="71" spans="1:11" outlineLevel="1">
      <c r="A71" s="8">
        <v>67</v>
      </c>
      <c r="B71" s="9" t="s">
        <v>457</v>
      </c>
      <c r="C71" s="8" t="s">
        <v>17</v>
      </c>
      <c r="D71" s="8" t="s">
        <v>451</v>
      </c>
      <c r="E71" s="8" t="s">
        <v>19</v>
      </c>
      <c r="F71" s="8">
        <v>3160</v>
      </c>
      <c r="G71" s="8" t="s">
        <v>20</v>
      </c>
      <c r="H71" s="8" t="s">
        <v>31</v>
      </c>
      <c r="I71" s="8" t="s">
        <v>22</v>
      </c>
      <c r="J71" s="12" t="s">
        <v>23</v>
      </c>
      <c r="K71" s="9" t="s">
        <v>24</v>
      </c>
    </row>
    <row r="72" spans="1:11" outlineLevel="1">
      <c r="A72" s="8">
        <v>68</v>
      </c>
      <c r="B72" s="9" t="s">
        <v>458</v>
      </c>
      <c r="C72" s="8" t="s">
        <v>17</v>
      </c>
      <c r="D72" s="8" t="s">
        <v>451</v>
      </c>
      <c r="E72" s="8" t="s">
        <v>19</v>
      </c>
      <c r="F72" s="8">
        <v>3160</v>
      </c>
      <c r="G72" s="8" t="s">
        <v>20</v>
      </c>
      <c r="H72" s="8" t="s">
        <v>31</v>
      </c>
      <c r="I72" s="8" t="s">
        <v>22</v>
      </c>
      <c r="J72" s="12" t="s">
        <v>23</v>
      </c>
      <c r="K72" s="9" t="s">
        <v>24</v>
      </c>
    </row>
    <row r="73" spans="1:11" outlineLevel="1">
      <c r="A73" s="8">
        <v>69</v>
      </c>
      <c r="B73" s="9" t="s">
        <v>459</v>
      </c>
      <c r="C73" s="8" t="s">
        <v>17</v>
      </c>
      <c r="D73" s="8" t="s">
        <v>451</v>
      </c>
      <c r="E73" s="8" t="s">
        <v>19</v>
      </c>
      <c r="F73" s="8">
        <v>3160</v>
      </c>
      <c r="G73" s="8" t="s">
        <v>20</v>
      </c>
      <c r="H73" s="8" t="s">
        <v>31</v>
      </c>
      <c r="I73" s="8" t="s">
        <v>22</v>
      </c>
      <c r="J73" s="12" t="s">
        <v>23</v>
      </c>
      <c r="K73" s="9" t="s">
        <v>24</v>
      </c>
    </row>
    <row r="74" spans="1:11" outlineLevel="1">
      <c r="A74" s="8">
        <v>70</v>
      </c>
      <c r="B74" s="9" t="s">
        <v>460</v>
      </c>
      <c r="C74" s="8" t="s">
        <v>17</v>
      </c>
      <c r="D74" s="8" t="s">
        <v>451</v>
      </c>
      <c r="E74" s="8" t="s">
        <v>19</v>
      </c>
      <c r="F74" s="8">
        <v>3160</v>
      </c>
      <c r="G74" s="8" t="s">
        <v>20</v>
      </c>
      <c r="H74" s="8" t="s">
        <v>31</v>
      </c>
      <c r="I74" s="8" t="s">
        <v>22</v>
      </c>
      <c r="J74" s="12" t="s">
        <v>23</v>
      </c>
      <c r="K74" s="9" t="s">
        <v>24</v>
      </c>
    </row>
    <row r="75" spans="1:11" outlineLevel="1">
      <c r="A75" s="8">
        <v>71</v>
      </c>
      <c r="B75" s="9" t="s">
        <v>461</v>
      </c>
      <c r="C75" s="8" t="s">
        <v>17</v>
      </c>
      <c r="D75" s="8" t="s">
        <v>451</v>
      </c>
      <c r="E75" s="8" t="s">
        <v>19</v>
      </c>
      <c r="F75" s="8">
        <v>3160</v>
      </c>
      <c r="G75" s="8" t="s">
        <v>20</v>
      </c>
      <c r="H75" s="8" t="s">
        <v>31</v>
      </c>
      <c r="I75" s="8" t="s">
        <v>22</v>
      </c>
      <c r="J75" s="12" t="s">
        <v>23</v>
      </c>
      <c r="K75" s="9" t="s">
        <v>24</v>
      </c>
    </row>
    <row r="76" spans="1:11" outlineLevel="1">
      <c r="A76" s="8">
        <v>72</v>
      </c>
      <c r="B76" s="9" t="s">
        <v>462</v>
      </c>
      <c r="C76" s="8" t="s">
        <v>17</v>
      </c>
      <c r="D76" s="8" t="s">
        <v>451</v>
      </c>
      <c r="E76" s="8" t="s">
        <v>19</v>
      </c>
      <c r="F76" s="8">
        <v>3160</v>
      </c>
      <c r="G76" s="8" t="s">
        <v>20</v>
      </c>
      <c r="H76" s="8" t="s">
        <v>31</v>
      </c>
      <c r="I76" s="8" t="s">
        <v>22</v>
      </c>
      <c r="J76" s="12" t="s">
        <v>23</v>
      </c>
      <c r="K76" s="9" t="s">
        <v>24</v>
      </c>
    </row>
    <row r="77" spans="1:11" outlineLevel="1">
      <c r="A77" s="8">
        <v>73</v>
      </c>
      <c r="B77" s="9" t="s">
        <v>463</v>
      </c>
      <c r="C77" s="8" t="s">
        <v>17</v>
      </c>
      <c r="D77" s="8" t="s">
        <v>451</v>
      </c>
      <c r="E77" s="8" t="s">
        <v>19</v>
      </c>
      <c r="F77" s="8">
        <v>3160</v>
      </c>
      <c r="G77" s="8" t="s">
        <v>20</v>
      </c>
      <c r="H77" s="8" t="s">
        <v>31</v>
      </c>
      <c r="I77" s="8" t="s">
        <v>22</v>
      </c>
      <c r="J77" s="12" t="s">
        <v>23</v>
      </c>
      <c r="K77" s="9" t="s">
        <v>24</v>
      </c>
    </row>
    <row r="78" spans="1:11" outlineLevel="1">
      <c r="A78" s="8">
        <v>74</v>
      </c>
      <c r="B78" s="9" t="s">
        <v>464</v>
      </c>
      <c r="C78" s="8" t="s">
        <v>17</v>
      </c>
      <c r="D78" s="8" t="s">
        <v>451</v>
      </c>
      <c r="E78" s="8" t="s">
        <v>19</v>
      </c>
      <c r="F78" s="8">
        <v>3160</v>
      </c>
      <c r="G78" s="8" t="s">
        <v>20</v>
      </c>
      <c r="H78" s="8" t="s">
        <v>31</v>
      </c>
      <c r="I78" s="8" t="s">
        <v>22</v>
      </c>
      <c r="J78" s="12" t="s">
        <v>23</v>
      </c>
      <c r="K78" s="9" t="s">
        <v>24</v>
      </c>
    </row>
    <row r="79" spans="1:11" outlineLevel="1">
      <c r="A79" s="8">
        <v>75</v>
      </c>
      <c r="B79" s="9" t="s">
        <v>465</v>
      </c>
      <c r="C79" s="8" t="s">
        <v>17</v>
      </c>
      <c r="D79" s="8" t="s">
        <v>451</v>
      </c>
      <c r="E79" s="8" t="s">
        <v>19</v>
      </c>
      <c r="F79" s="8">
        <v>3160</v>
      </c>
      <c r="G79" s="8" t="s">
        <v>20</v>
      </c>
      <c r="H79" s="8" t="s">
        <v>31</v>
      </c>
      <c r="I79" s="8" t="s">
        <v>22</v>
      </c>
      <c r="J79" s="12" t="s">
        <v>23</v>
      </c>
      <c r="K79" s="9" t="s">
        <v>24</v>
      </c>
    </row>
    <row r="80" spans="1:11" outlineLevel="1">
      <c r="A80" s="8">
        <v>76</v>
      </c>
      <c r="B80" s="9" t="s">
        <v>466</v>
      </c>
      <c r="C80" s="8" t="s">
        <v>17</v>
      </c>
      <c r="D80" s="8" t="s">
        <v>451</v>
      </c>
      <c r="E80" s="8" t="s">
        <v>19</v>
      </c>
      <c r="F80" s="8">
        <v>3160</v>
      </c>
      <c r="G80" s="8" t="s">
        <v>20</v>
      </c>
      <c r="H80" s="8" t="s">
        <v>31</v>
      </c>
      <c r="I80" s="8" t="s">
        <v>22</v>
      </c>
      <c r="J80" s="12" t="s">
        <v>23</v>
      </c>
      <c r="K80" s="9" t="s">
        <v>24</v>
      </c>
    </row>
    <row r="81" spans="1:11" outlineLevel="1">
      <c r="A81" s="8">
        <v>77</v>
      </c>
      <c r="B81" s="9" t="s">
        <v>467</v>
      </c>
      <c r="C81" s="8" t="s">
        <v>17</v>
      </c>
      <c r="D81" s="8" t="s">
        <v>451</v>
      </c>
      <c r="E81" s="8" t="s">
        <v>19</v>
      </c>
      <c r="F81" s="8">
        <v>3160</v>
      </c>
      <c r="G81" s="8" t="s">
        <v>20</v>
      </c>
      <c r="H81" s="8" t="s">
        <v>31</v>
      </c>
      <c r="I81" s="8" t="s">
        <v>22</v>
      </c>
      <c r="J81" s="12" t="s">
        <v>23</v>
      </c>
      <c r="K81" s="9" t="s">
        <v>24</v>
      </c>
    </row>
    <row r="82" spans="1:11" outlineLevel="1">
      <c r="A82" s="8">
        <v>78</v>
      </c>
      <c r="B82" s="9" t="s">
        <v>468</v>
      </c>
      <c r="C82" s="8" t="s">
        <v>17</v>
      </c>
      <c r="D82" s="8" t="s">
        <v>451</v>
      </c>
      <c r="E82" s="8" t="s">
        <v>19</v>
      </c>
      <c r="F82" s="8">
        <v>3160</v>
      </c>
      <c r="G82" s="8" t="s">
        <v>20</v>
      </c>
      <c r="H82" s="8" t="s">
        <v>31</v>
      </c>
      <c r="I82" s="8" t="s">
        <v>22</v>
      </c>
      <c r="J82" s="12" t="s">
        <v>23</v>
      </c>
      <c r="K82" s="9" t="s">
        <v>24</v>
      </c>
    </row>
    <row r="83" spans="1:11" outlineLevel="1">
      <c r="A83" s="8">
        <v>79</v>
      </c>
      <c r="B83" s="9" t="s">
        <v>469</v>
      </c>
      <c r="C83" s="8" t="s">
        <v>17</v>
      </c>
      <c r="D83" s="8" t="s">
        <v>451</v>
      </c>
      <c r="E83" s="8" t="s">
        <v>19</v>
      </c>
      <c r="F83" s="8">
        <v>3160</v>
      </c>
      <c r="G83" s="8" t="s">
        <v>20</v>
      </c>
      <c r="H83" s="8" t="s">
        <v>31</v>
      </c>
      <c r="I83" s="8" t="s">
        <v>22</v>
      </c>
      <c r="J83" s="12" t="s">
        <v>23</v>
      </c>
      <c r="K83" s="9" t="s">
        <v>24</v>
      </c>
    </row>
    <row r="84" spans="1:11" outlineLevel="1">
      <c r="A84" s="8">
        <v>80</v>
      </c>
      <c r="B84" s="9" t="s">
        <v>470</v>
      </c>
      <c r="C84" s="8" t="s">
        <v>17</v>
      </c>
      <c r="D84" s="8" t="s">
        <v>451</v>
      </c>
      <c r="E84" s="8" t="s">
        <v>19</v>
      </c>
      <c r="F84" s="8">
        <v>3160</v>
      </c>
      <c r="G84" s="8" t="s">
        <v>20</v>
      </c>
      <c r="H84" s="8" t="s">
        <v>31</v>
      </c>
      <c r="I84" s="8" t="s">
        <v>22</v>
      </c>
      <c r="J84" s="12" t="s">
        <v>23</v>
      </c>
      <c r="K84" s="9" t="s">
        <v>24</v>
      </c>
    </row>
    <row r="85" spans="1:11" outlineLevel="1">
      <c r="A85" s="8">
        <v>81</v>
      </c>
      <c r="B85" s="9" t="s">
        <v>471</v>
      </c>
      <c r="C85" s="8" t="s">
        <v>17</v>
      </c>
      <c r="D85" s="8" t="s">
        <v>451</v>
      </c>
      <c r="E85" s="8" t="s">
        <v>19</v>
      </c>
      <c r="F85" s="8">
        <v>3160</v>
      </c>
      <c r="G85" s="8" t="s">
        <v>20</v>
      </c>
      <c r="H85" s="8" t="s">
        <v>31</v>
      </c>
      <c r="I85" s="8" t="s">
        <v>22</v>
      </c>
      <c r="J85" s="12" t="s">
        <v>23</v>
      </c>
      <c r="K85" s="9" t="s">
        <v>24</v>
      </c>
    </row>
    <row r="86" spans="1:11" outlineLevel="1">
      <c r="A86" s="8">
        <v>82</v>
      </c>
      <c r="B86" s="9" t="s">
        <v>472</v>
      </c>
      <c r="C86" s="8" t="s">
        <v>17</v>
      </c>
      <c r="D86" s="8" t="s">
        <v>451</v>
      </c>
      <c r="E86" s="8" t="s">
        <v>19</v>
      </c>
      <c r="F86" s="8">
        <v>3160</v>
      </c>
      <c r="G86" s="8" t="s">
        <v>20</v>
      </c>
      <c r="H86" s="8" t="s">
        <v>31</v>
      </c>
      <c r="I86" s="8" t="s">
        <v>22</v>
      </c>
      <c r="J86" s="12" t="s">
        <v>23</v>
      </c>
      <c r="K86" s="9" t="s">
        <v>24</v>
      </c>
    </row>
    <row r="87" spans="1:11" outlineLevel="1">
      <c r="A87" s="8">
        <v>83</v>
      </c>
      <c r="B87" s="9" t="s">
        <v>473</v>
      </c>
      <c r="C87" s="8" t="s">
        <v>17</v>
      </c>
      <c r="D87" s="8" t="s">
        <v>451</v>
      </c>
      <c r="E87" s="8" t="s">
        <v>19</v>
      </c>
      <c r="F87" s="8">
        <v>3160</v>
      </c>
      <c r="G87" s="8" t="s">
        <v>20</v>
      </c>
      <c r="H87" s="8" t="s">
        <v>31</v>
      </c>
      <c r="I87" s="8" t="s">
        <v>22</v>
      </c>
      <c r="J87" s="12" t="s">
        <v>23</v>
      </c>
      <c r="K87" s="9" t="s">
        <v>24</v>
      </c>
    </row>
    <row r="88" spans="1:11" outlineLevel="1">
      <c r="A88" s="8">
        <v>84</v>
      </c>
      <c r="B88" s="9" t="s">
        <v>474</v>
      </c>
      <c r="C88" s="8" t="s">
        <v>17</v>
      </c>
      <c r="D88" s="8" t="s">
        <v>451</v>
      </c>
      <c r="E88" s="8" t="s">
        <v>19</v>
      </c>
      <c r="F88" s="8">
        <v>3160</v>
      </c>
      <c r="G88" s="8" t="s">
        <v>20</v>
      </c>
      <c r="H88" s="8" t="s">
        <v>31</v>
      </c>
      <c r="I88" s="8" t="s">
        <v>22</v>
      </c>
      <c r="J88" s="12" t="s">
        <v>23</v>
      </c>
      <c r="K88" s="9" t="s">
        <v>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C7" sqref="C7"/>
    </sheetView>
  </sheetViews>
  <sheetFormatPr defaultRowHeight="15" outlineLevelRow="1"/>
  <cols>
    <col min="1" max="1" width="10.5703125" style="10" customWidth="1"/>
    <col min="2" max="2" width="15.140625" style="10" customWidth="1"/>
    <col min="3" max="3" width="46.28515625" style="10" customWidth="1"/>
    <col min="4" max="5" width="13.5703125" style="10" customWidth="1"/>
    <col min="6" max="6" width="7.140625" style="10" customWidth="1"/>
    <col min="7" max="7" width="9.140625" style="10"/>
    <col min="8" max="8" width="6.85546875" style="10" customWidth="1"/>
    <col min="9" max="9" width="9" style="10" customWidth="1"/>
    <col min="10" max="10" width="30.28515625" style="10" customWidth="1"/>
    <col min="11" max="11" width="18" style="10" customWidth="1"/>
    <col min="12" max="251" width="9.140625" style="10"/>
    <col min="252" max="252" width="10.5703125" style="10" customWidth="1"/>
    <col min="253" max="253" width="15.140625" style="10" customWidth="1"/>
    <col min="254" max="254" width="46.28515625" style="10" customWidth="1"/>
    <col min="255" max="255" width="13.5703125" style="10" customWidth="1"/>
    <col min="256" max="256" width="13.140625" style="10" customWidth="1"/>
    <col min="257" max="257" width="13.5703125" style="10" customWidth="1"/>
    <col min="258" max="258" width="12.85546875" style="10" customWidth="1"/>
    <col min="259" max="259" width="7.140625" style="10" customWidth="1"/>
    <col min="260" max="260" width="9.140625" style="10"/>
    <col min="261" max="261" width="6.85546875" style="10" customWidth="1"/>
    <col min="262" max="262" width="9" style="10" customWidth="1"/>
    <col min="263" max="263" width="16.140625" style="10" customWidth="1"/>
    <col min="264" max="264" width="30.28515625" style="10" customWidth="1"/>
    <col min="265" max="265" width="18" style="10" customWidth="1"/>
    <col min="266" max="266" width="6" style="10" customWidth="1"/>
    <col min="267" max="267" width="13.5703125" style="10" customWidth="1"/>
    <col min="268" max="507" width="9.140625" style="10"/>
    <col min="508" max="508" width="10.5703125" style="10" customWidth="1"/>
    <col min="509" max="509" width="15.140625" style="10" customWidth="1"/>
    <col min="510" max="510" width="46.28515625" style="10" customWidth="1"/>
    <col min="511" max="511" width="13.5703125" style="10" customWidth="1"/>
    <col min="512" max="512" width="13.140625" style="10" customWidth="1"/>
    <col min="513" max="513" width="13.5703125" style="10" customWidth="1"/>
    <col min="514" max="514" width="12.85546875" style="10" customWidth="1"/>
    <col min="515" max="515" width="7.140625" style="10" customWidth="1"/>
    <col min="516" max="516" width="9.140625" style="10"/>
    <col min="517" max="517" width="6.85546875" style="10" customWidth="1"/>
    <col min="518" max="518" width="9" style="10" customWidth="1"/>
    <col min="519" max="519" width="16.140625" style="10" customWidth="1"/>
    <col min="520" max="520" width="30.28515625" style="10" customWidth="1"/>
    <col min="521" max="521" width="18" style="10" customWidth="1"/>
    <col min="522" max="522" width="6" style="10" customWidth="1"/>
    <col min="523" max="523" width="13.5703125" style="10" customWidth="1"/>
    <col min="524" max="763" width="9.140625" style="10"/>
    <col min="764" max="764" width="10.5703125" style="10" customWidth="1"/>
    <col min="765" max="765" width="15.140625" style="10" customWidth="1"/>
    <col min="766" max="766" width="46.28515625" style="10" customWidth="1"/>
    <col min="767" max="767" width="13.5703125" style="10" customWidth="1"/>
    <col min="768" max="768" width="13.140625" style="10" customWidth="1"/>
    <col min="769" max="769" width="13.5703125" style="10" customWidth="1"/>
    <col min="770" max="770" width="12.85546875" style="10" customWidth="1"/>
    <col min="771" max="771" width="7.140625" style="10" customWidth="1"/>
    <col min="772" max="772" width="9.140625" style="10"/>
    <col min="773" max="773" width="6.85546875" style="10" customWidth="1"/>
    <col min="774" max="774" width="9" style="10" customWidth="1"/>
    <col min="775" max="775" width="16.140625" style="10" customWidth="1"/>
    <col min="776" max="776" width="30.28515625" style="10" customWidth="1"/>
    <col min="777" max="777" width="18" style="10" customWidth="1"/>
    <col min="778" max="778" width="6" style="10" customWidth="1"/>
    <col min="779" max="779" width="13.5703125" style="10" customWidth="1"/>
    <col min="780" max="1019" width="9.140625" style="10"/>
    <col min="1020" max="1020" width="10.5703125" style="10" customWidth="1"/>
    <col min="1021" max="1021" width="15.140625" style="10" customWidth="1"/>
    <col min="1022" max="1022" width="46.28515625" style="10" customWidth="1"/>
    <col min="1023" max="1023" width="13.5703125" style="10" customWidth="1"/>
    <col min="1024" max="1024" width="13.140625" style="10" customWidth="1"/>
    <col min="1025" max="1025" width="13.5703125" style="10" customWidth="1"/>
    <col min="1026" max="1026" width="12.85546875" style="10" customWidth="1"/>
    <col min="1027" max="1027" width="7.140625" style="10" customWidth="1"/>
    <col min="1028" max="1028" width="9.140625" style="10"/>
    <col min="1029" max="1029" width="6.85546875" style="10" customWidth="1"/>
    <col min="1030" max="1030" width="9" style="10" customWidth="1"/>
    <col min="1031" max="1031" width="16.140625" style="10" customWidth="1"/>
    <col min="1032" max="1032" width="30.28515625" style="10" customWidth="1"/>
    <col min="1033" max="1033" width="18" style="10" customWidth="1"/>
    <col min="1034" max="1034" width="6" style="10" customWidth="1"/>
    <col min="1035" max="1035" width="13.5703125" style="10" customWidth="1"/>
    <col min="1036" max="1275" width="9.140625" style="10"/>
    <col min="1276" max="1276" width="10.5703125" style="10" customWidth="1"/>
    <col min="1277" max="1277" width="15.140625" style="10" customWidth="1"/>
    <col min="1278" max="1278" width="46.28515625" style="10" customWidth="1"/>
    <col min="1279" max="1279" width="13.5703125" style="10" customWidth="1"/>
    <col min="1280" max="1280" width="13.140625" style="10" customWidth="1"/>
    <col min="1281" max="1281" width="13.5703125" style="10" customWidth="1"/>
    <col min="1282" max="1282" width="12.85546875" style="10" customWidth="1"/>
    <col min="1283" max="1283" width="7.140625" style="10" customWidth="1"/>
    <col min="1284" max="1284" width="9.140625" style="10"/>
    <col min="1285" max="1285" width="6.85546875" style="10" customWidth="1"/>
    <col min="1286" max="1286" width="9" style="10" customWidth="1"/>
    <col min="1287" max="1287" width="16.140625" style="10" customWidth="1"/>
    <col min="1288" max="1288" width="30.28515625" style="10" customWidth="1"/>
    <col min="1289" max="1289" width="18" style="10" customWidth="1"/>
    <col min="1290" max="1290" width="6" style="10" customWidth="1"/>
    <col min="1291" max="1291" width="13.5703125" style="10" customWidth="1"/>
    <col min="1292" max="1531" width="9.140625" style="10"/>
    <col min="1532" max="1532" width="10.5703125" style="10" customWidth="1"/>
    <col min="1533" max="1533" width="15.140625" style="10" customWidth="1"/>
    <col min="1534" max="1534" width="46.28515625" style="10" customWidth="1"/>
    <col min="1535" max="1535" width="13.5703125" style="10" customWidth="1"/>
    <col min="1536" max="1536" width="13.140625" style="10" customWidth="1"/>
    <col min="1537" max="1537" width="13.5703125" style="10" customWidth="1"/>
    <col min="1538" max="1538" width="12.85546875" style="10" customWidth="1"/>
    <col min="1539" max="1539" width="7.140625" style="10" customWidth="1"/>
    <col min="1540" max="1540" width="9.140625" style="10"/>
    <col min="1541" max="1541" width="6.85546875" style="10" customWidth="1"/>
    <col min="1542" max="1542" width="9" style="10" customWidth="1"/>
    <col min="1543" max="1543" width="16.140625" style="10" customWidth="1"/>
    <col min="1544" max="1544" width="30.28515625" style="10" customWidth="1"/>
    <col min="1545" max="1545" width="18" style="10" customWidth="1"/>
    <col min="1546" max="1546" width="6" style="10" customWidth="1"/>
    <col min="1547" max="1547" width="13.5703125" style="10" customWidth="1"/>
    <col min="1548" max="1787" width="9.140625" style="10"/>
    <col min="1788" max="1788" width="10.5703125" style="10" customWidth="1"/>
    <col min="1789" max="1789" width="15.140625" style="10" customWidth="1"/>
    <col min="1790" max="1790" width="46.28515625" style="10" customWidth="1"/>
    <col min="1791" max="1791" width="13.5703125" style="10" customWidth="1"/>
    <col min="1792" max="1792" width="13.140625" style="10" customWidth="1"/>
    <col min="1793" max="1793" width="13.5703125" style="10" customWidth="1"/>
    <col min="1794" max="1794" width="12.85546875" style="10" customWidth="1"/>
    <col min="1795" max="1795" width="7.140625" style="10" customWidth="1"/>
    <col min="1796" max="1796" width="9.140625" style="10"/>
    <col min="1797" max="1797" width="6.85546875" style="10" customWidth="1"/>
    <col min="1798" max="1798" width="9" style="10" customWidth="1"/>
    <col min="1799" max="1799" width="16.140625" style="10" customWidth="1"/>
    <col min="1800" max="1800" width="30.28515625" style="10" customWidth="1"/>
    <col min="1801" max="1801" width="18" style="10" customWidth="1"/>
    <col min="1802" max="1802" width="6" style="10" customWidth="1"/>
    <col min="1803" max="1803" width="13.5703125" style="10" customWidth="1"/>
    <col min="1804" max="2043" width="9.140625" style="10"/>
    <col min="2044" max="2044" width="10.5703125" style="10" customWidth="1"/>
    <col min="2045" max="2045" width="15.140625" style="10" customWidth="1"/>
    <col min="2046" max="2046" width="46.28515625" style="10" customWidth="1"/>
    <col min="2047" max="2047" width="13.5703125" style="10" customWidth="1"/>
    <col min="2048" max="2048" width="13.140625" style="10" customWidth="1"/>
    <col min="2049" max="2049" width="13.5703125" style="10" customWidth="1"/>
    <col min="2050" max="2050" width="12.85546875" style="10" customWidth="1"/>
    <col min="2051" max="2051" width="7.140625" style="10" customWidth="1"/>
    <col min="2052" max="2052" width="9.140625" style="10"/>
    <col min="2053" max="2053" width="6.85546875" style="10" customWidth="1"/>
    <col min="2054" max="2054" width="9" style="10" customWidth="1"/>
    <col min="2055" max="2055" width="16.140625" style="10" customWidth="1"/>
    <col min="2056" max="2056" width="30.28515625" style="10" customWidth="1"/>
    <col min="2057" max="2057" width="18" style="10" customWidth="1"/>
    <col min="2058" max="2058" width="6" style="10" customWidth="1"/>
    <col min="2059" max="2059" width="13.5703125" style="10" customWidth="1"/>
    <col min="2060" max="2299" width="9.140625" style="10"/>
    <col min="2300" max="2300" width="10.5703125" style="10" customWidth="1"/>
    <col min="2301" max="2301" width="15.140625" style="10" customWidth="1"/>
    <col min="2302" max="2302" width="46.28515625" style="10" customWidth="1"/>
    <col min="2303" max="2303" width="13.5703125" style="10" customWidth="1"/>
    <col min="2304" max="2304" width="13.140625" style="10" customWidth="1"/>
    <col min="2305" max="2305" width="13.5703125" style="10" customWidth="1"/>
    <col min="2306" max="2306" width="12.85546875" style="10" customWidth="1"/>
    <col min="2307" max="2307" width="7.140625" style="10" customWidth="1"/>
    <col min="2308" max="2308" width="9.140625" style="10"/>
    <col min="2309" max="2309" width="6.85546875" style="10" customWidth="1"/>
    <col min="2310" max="2310" width="9" style="10" customWidth="1"/>
    <col min="2311" max="2311" width="16.140625" style="10" customWidth="1"/>
    <col min="2312" max="2312" width="30.28515625" style="10" customWidth="1"/>
    <col min="2313" max="2313" width="18" style="10" customWidth="1"/>
    <col min="2314" max="2314" width="6" style="10" customWidth="1"/>
    <col min="2315" max="2315" width="13.5703125" style="10" customWidth="1"/>
    <col min="2316" max="2555" width="9.140625" style="10"/>
    <col min="2556" max="2556" width="10.5703125" style="10" customWidth="1"/>
    <col min="2557" max="2557" width="15.140625" style="10" customWidth="1"/>
    <col min="2558" max="2558" width="46.28515625" style="10" customWidth="1"/>
    <col min="2559" max="2559" width="13.5703125" style="10" customWidth="1"/>
    <col min="2560" max="2560" width="13.140625" style="10" customWidth="1"/>
    <col min="2561" max="2561" width="13.5703125" style="10" customWidth="1"/>
    <col min="2562" max="2562" width="12.85546875" style="10" customWidth="1"/>
    <col min="2563" max="2563" width="7.140625" style="10" customWidth="1"/>
    <col min="2564" max="2564" width="9.140625" style="10"/>
    <col min="2565" max="2565" width="6.85546875" style="10" customWidth="1"/>
    <col min="2566" max="2566" width="9" style="10" customWidth="1"/>
    <col min="2567" max="2567" width="16.140625" style="10" customWidth="1"/>
    <col min="2568" max="2568" width="30.28515625" style="10" customWidth="1"/>
    <col min="2569" max="2569" width="18" style="10" customWidth="1"/>
    <col min="2570" max="2570" width="6" style="10" customWidth="1"/>
    <col min="2571" max="2571" width="13.5703125" style="10" customWidth="1"/>
    <col min="2572" max="2811" width="9.140625" style="10"/>
    <col min="2812" max="2812" width="10.5703125" style="10" customWidth="1"/>
    <col min="2813" max="2813" width="15.140625" style="10" customWidth="1"/>
    <col min="2814" max="2814" width="46.28515625" style="10" customWidth="1"/>
    <col min="2815" max="2815" width="13.5703125" style="10" customWidth="1"/>
    <col min="2816" max="2816" width="13.140625" style="10" customWidth="1"/>
    <col min="2817" max="2817" width="13.5703125" style="10" customWidth="1"/>
    <col min="2818" max="2818" width="12.85546875" style="10" customWidth="1"/>
    <col min="2819" max="2819" width="7.140625" style="10" customWidth="1"/>
    <col min="2820" max="2820" width="9.140625" style="10"/>
    <col min="2821" max="2821" width="6.85546875" style="10" customWidth="1"/>
    <col min="2822" max="2822" width="9" style="10" customWidth="1"/>
    <col min="2823" max="2823" width="16.140625" style="10" customWidth="1"/>
    <col min="2824" max="2824" width="30.28515625" style="10" customWidth="1"/>
    <col min="2825" max="2825" width="18" style="10" customWidth="1"/>
    <col min="2826" max="2826" width="6" style="10" customWidth="1"/>
    <col min="2827" max="2827" width="13.5703125" style="10" customWidth="1"/>
    <col min="2828" max="3067" width="9.140625" style="10"/>
    <col min="3068" max="3068" width="10.5703125" style="10" customWidth="1"/>
    <col min="3069" max="3069" width="15.140625" style="10" customWidth="1"/>
    <col min="3070" max="3070" width="46.28515625" style="10" customWidth="1"/>
    <col min="3071" max="3071" width="13.5703125" style="10" customWidth="1"/>
    <col min="3072" max="3072" width="13.140625" style="10" customWidth="1"/>
    <col min="3073" max="3073" width="13.5703125" style="10" customWidth="1"/>
    <col min="3074" max="3074" width="12.85546875" style="10" customWidth="1"/>
    <col min="3075" max="3075" width="7.140625" style="10" customWidth="1"/>
    <col min="3076" max="3076" width="9.140625" style="10"/>
    <col min="3077" max="3077" width="6.85546875" style="10" customWidth="1"/>
    <col min="3078" max="3078" width="9" style="10" customWidth="1"/>
    <col min="3079" max="3079" width="16.140625" style="10" customWidth="1"/>
    <col min="3080" max="3080" width="30.28515625" style="10" customWidth="1"/>
    <col min="3081" max="3081" width="18" style="10" customWidth="1"/>
    <col min="3082" max="3082" width="6" style="10" customWidth="1"/>
    <col min="3083" max="3083" width="13.5703125" style="10" customWidth="1"/>
    <col min="3084" max="3323" width="9.140625" style="10"/>
    <col min="3324" max="3324" width="10.5703125" style="10" customWidth="1"/>
    <col min="3325" max="3325" width="15.140625" style="10" customWidth="1"/>
    <col min="3326" max="3326" width="46.28515625" style="10" customWidth="1"/>
    <col min="3327" max="3327" width="13.5703125" style="10" customWidth="1"/>
    <col min="3328" max="3328" width="13.140625" style="10" customWidth="1"/>
    <col min="3329" max="3329" width="13.5703125" style="10" customWidth="1"/>
    <col min="3330" max="3330" width="12.85546875" style="10" customWidth="1"/>
    <col min="3331" max="3331" width="7.140625" style="10" customWidth="1"/>
    <col min="3332" max="3332" width="9.140625" style="10"/>
    <col min="3333" max="3333" width="6.85546875" style="10" customWidth="1"/>
    <col min="3334" max="3334" width="9" style="10" customWidth="1"/>
    <col min="3335" max="3335" width="16.140625" style="10" customWidth="1"/>
    <col min="3336" max="3336" width="30.28515625" style="10" customWidth="1"/>
    <col min="3337" max="3337" width="18" style="10" customWidth="1"/>
    <col min="3338" max="3338" width="6" style="10" customWidth="1"/>
    <col min="3339" max="3339" width="13.5703125" style="10" customWidth="1"/>
    <col min="3340" max="3579" width="9.140625" style="10"/>
    <col min="3580" max="3580" width="10.5703125" style="10" customWidth="1"/>
    <col min="3581" max="3581" width="15.140625" style="10" customWidth="1"/>
    <col min="3582" max="3582" width="46.28515625" style="10" customWidth="1"/>
    <col min="3583" max="3583" width="13.5703125" style="10" customWidth="1"/>
    <col min="3584" max="3584" width="13.140625" style="10" customWidth="1"/>
    <col min="3585" max="3585" width="13.5703125" style="10" customWidth="1"/>
    <col min="3586" max="3586" width="12.85546875" style="10" customWidth="1"/>
    <col min="3587" max="3587" width="7.140625" style="10" customWidth="1"/>
    <col min="3588" max="3588" width="9.140625" style="10"/>
    <col min="3589" max="3589" width="6.85546875" style="10" customWidth="1"/>
    <col min="3590" max="3590" width="9" style="10" customWidth="1"/>
    <col min="3591" max="3591" width="16.140625" style="10" customWidth="1"/>
    <col min="3592" max="3592" width="30.28515625" style="10" customWidth="1"/>
    <col min="3593" max="3593" width="18" style="10" customWidth="1"/>
    <col min="3594" max="3594" width="6" style="10" customWidth="1"/>
    <col min="3595" max="3595" width="13.5703125" style="10" customWidth="1"/>
    <col min="3596" max="3835" width="9.140625" style="10"/>
    <col min="3836" max="3836" width="10.5703125" style="10" customWidth="1"/>
    <col min="3837" max="3837" width="15.140625" style="10" customWidth="1"/>
    <col min="3838" max="3838" width="46.28515625" style="10" customWidth="1"/>
    <col min="3839" max="3839" width="13.5703125" style="10" customWidth="1"/>
    <col min="3840" max="3840" width="13.140625" style="10" customWidth="1"/>
    <col min="3841" max="3841" width="13.5703125" style="10" customWidth="1"/>
    <col min="3842" max="3842" width="12.85546875" style="10" customWidth="1"/>
    <col min="3843" max="3843" width="7.140625" style="10" customWidth="1"/>
    <col min="3844" max="3844" width="9.140625" style="10"/>
    <col min="3845" max="3845" width="6.85546875" style="10" customWidth="1"/>
    <col min="3846" max="3846" width="9" style="10" customWidth="1"/>
    <col min="3847" max="3847" width="16.140625" style="10" customWidth="1"/>
    <col min="3848" max="3848" width="30.28515625" style="10" customWidth="1"/>
    <col min="3849" max="3849" width="18" style="10" customWidth="1"/>
    <col min="3850" max="3850" width="6" style="10" customWidth="1"/>
    <col min="3851" max="3851" width="13.5703125" style="10" customWidth="1"/>
    <col min="3852" max="4091" width="9.140625" style="10"/>
    <col min="4092" max="4092" width="10.5703125" style="10" customWidth="1"/>
    <col min="4093" max="4093" width="15.140625" style="10" customWidth="1"/>
    <col min="4094" max="4094" width="46.28515625" style="10" customWidth="1"/>
    <col min="4095" max="4095" width="13.5703125" style="10" customWidth="1"/>
    <col min="4096" max="4096" width="13.140625" style="10" customWidth="1"/>
    <col min="4097" max="4097" width="13.5703125" style="10" customWidth="1"/>
    <col min="4098" max="4098" width="12.85546875" style="10" customWidth="1"/>
    <col min="4099" max="4099" width="7.140625" style="10" customWidth="1"/>
    <col min="4100" max="4100" width="9.140625" style="10"/>
    <col min="4101" max="4101" width="6.85546875" style="10" customWidth="1"/>
    <col min="4102" max="4102" width="9" style="10" customWidth="1"/>
    <col min="4103" max="4103" width="16.140625" style="10" customWidth="1"/>
    <col min="4104" max="4104" width="30.28515625" style="10" customWidth="1"/>
    <col min="4105" max="4105" width="18" style="10" customWidth="1"/>
    <col min="4106" max="4106" width="6" style="10" customWidth="1"/>
    <col min="4107" max="4107" width="13.5703125" style="10" customWidth="1"/>
    <col min="4108" max="4347" width="9.140625" style="10"/>
    <col min="4348" max="4348" width="10.5703125" style="10" customWidth="1"/>
    <col min="4349" max="4349" width="15.140625" style="10" customWidth="1"/>
    <col min="4350" max="4350" width="46.28515625" style="10" customWidth="1"/>
    <col min="4351" max="4351" width="13.5703125" style="10" customWidth="1"/>
    <col min="4352" max="4352" width="13.140625" style="10" customWidth="1"/>
    <col min="4353" max="4353" width="13.5703125" style="10" customWidth="1"/>
    <col min="4354" max="4354" width="12.85546875" style="10" customWidth="1"/>
    <col min="4355" max="4355" width="7.140625" style="10" customWidth="1"/>
    <col min="4356" max="4356" width="9.140625" style="10"/>
    <col min="4357" max="4357" width="6.85546875" style="10" customWidth="1"/>
    <col min="4358" max="4358" width="9" style="10" customWidth="1"/>
    <col min="4359" max="4359" width="16.140625" style="10" customWidth="1"/>
    <col min="4360" max="4360" width="30.28515625" style="10" customWidth="1"/>
    <col min="4361" max="4361" width="18" style="10" customWidth="1"/>
    <col min="4362" max="4362" width="6" style="10" customWidth="1"/>
    <col min="4363" max="4363" width="13.5703125" style="10" customWidth="1"/>
    <col min="4364" max="4603" width="9.140625" style="10"/>
    <col min="4604" max="4604" width="10.5703125" style="10" customWidth="1"/>
    <col min="4605" max="4605" width="15.140625" style="10" customWidth="1"/>
    <col min="4606" max="4606" width="46.28515625" style="10" customWidth="1"/>
    <col min="4607" max="4607" width="13.5703125" style="10" customWidth="1"/>
    <col min="4608" max="4608" width="13.140625" style="10" customWidth="1"/>
    <col min="4609" max="4609" width="13.5703125" style="10" customWidth="1"/>
    <col min="4610" max="4610" width="12.85546875" style="10" customWidth="1"/>
    <col min="4611" max="4611" width="7.140625" style="10" customWidth="1"/>
    <col min="4612" max="4612" width="9.140625" style="10"/>
    <col min="4613" max="4613" width="6.85546875" style="10" customWidth="1"/>
    <col min="4614" max="4614" width="9" style="10" customWidth="1"/>
    <col min="4615" max="4615" width="16.140625" style="10" customWidth="1"/>
    <col min="4616" max="4616" width="30.28515625" style="10" customWidth="1"/>
    <col min="4617" max="4617" width="18" style="10" customWidth="1"/>
    <col min="4618" max="4618" width="6" style="10" customWidth="1"/>
    <col min="4619" max="4619" width="13.5703125" style="10" customWidth="1"/>
    <col min="4620" max="4859" width="9.140625" style="10"/>
    <col min="4860" max="4860" width="10.5703125" style="10" customWidth="1"/>
    <col min="4861" max="4861" width="15.140625" style="10" customWidth="1"/>
    <col min="4862" max="4862" width="46.28515625" style="10" customWidth="1"/>
    <col min="4863" max="4863" width="13.5703125" style="10" customWidth="1"/>
    <col min="4864" max="4864" width="13.140625" style="10" customWidth="1"/>
    <col min="4865" max="4865" width="13.5703125" style="10" customWidth="1"/>
    <col min="4866" max="4866" width="12.85546875" style="10" customWidth="1"/>
    <col min="4867" max="4867" width="7.140625" style="10" customWidth="1"/>
    <col min="4868" max="4868" width="9.140625" style="10"/>
    <col min="4869" max="4869" width="6.85546875" style="10" customWidth="1"/>
    <col min="4870" max="4870" width="9" style="10" customWidth="1"/>
    <col min="4871" max="4871" width="16.140625" style="10" customWidth="1"/>
    <col min="4872" max="4872" width="30.28515625" style="10" customWidth="1"/>
    <col min="4873" max="4873" width="18" style="10" customWidth="1"/>
    <col min="4874" max="4874" width="6" style="10" customWidth="1"/>
    <col min="4875" max="4875" width="13.5703125" style="10" customWidth="1"/>
    <col min="4876" max="5115" width="9.140625" style="10"/>
    <col min="5116" max="5116" width="10.5703125" style="10" customWidth="1"/>
    <col min="5117" max="5117" width="15.140625" style="10" customWidth="1"/>
    <col min="5118" max="5118" width="46.28515625" style="10" customWidth="1"/>
    <col min="5119" max="5119" width="13.5703125" style="10" customWidth="1"/>
    <col min="5120" max="5120" width="13.140625" style="10" customWidth="1"/>
    <col min="5121" max="5121" width="13.5703125" style="10" customWidth="1"/>
    <col min="5122" max="5122" width="12.85546875" style="10" customWidth="1"/>
    <col min="5123" max="5123" width="7.140625" style="10" customWidth="1"/>
    <col min="5124" max="5124" width="9.140625" style="10"/>
    <col min="5125" max="5125" width="6.85546875" style="10" customWidth="1"/>
    <col min="5126" max="5126" width="9" style="10" customWidth="1"/>
    <col min="5127" max="5127" width="16.140625" style="10" customWidth="1"/>
    <col min="5128" max="5128" width="30.28515625" style="10" customWidth="1"/>
    <col min="5129" max="5129" width="18" style="10" customWidth="1"/>
    <col min="5130" max="5130" width="6" style="10" customWidth="1"/>
    <col min="5131" max="5131" width="13.5703125" style="10" customWidth="1"/>
    <col min="5132" max="5371" width="9.140625" style="10"/>
    <col min="5372" max="5372" width="10.5703125" style="10" customWidth="1"/>
    <col min="5373" max="5373" width="15.140625" style="10" customWidth="1"/>
    <col min="5374" max="5374" width="46.28515625" style="10" customWidth="1"/>
    <col min="5375" max="5375" width="13.5703125" style="10" customWidth="1"/>
    <col min="5376" max="5376" width="13.140625" style="10" customWidth="1"/>
    <col min="5377" max="5377" width="13.5703125" style="10" customWidth="1"/>
    <col min="5378" max="5378" width="12.85546875" style="10" customWidth="1"/>
    <col min="5379" max="5379" width="7.140625" style="10" customWidth="1"/>
    <col min="5380" max="5380" width="9.140625" style="10"/>
    <col min="5381" max="5381" width="6.85546875" style="10" customWidth="1"/>
    <col min="5382" max="5382" width="9" style="10" customWidth="1"/>
    <col min="5383" max="5383" width="16.140625" style="10" customWidth="1"/>
    <col min="5384" max="5384" width="30.28515625" style="10" customWidth="1"/>
    <col min="5385" max="5385" width="18" style="10" customWidth="1"/>
    <col min="5386" max="5386" width="6" style="10" customWidth="1"/>
    <col min="5387" max="5387" width="13.5703125" style="10" customWidth="1"/>
    <col min="5388" max="5627" width="9.140625" style="10"/>
    <col min="5628" max="5628" width="10.5703125" style="10" customWidth="1"/>
    <col min="5629" max="5629" width="15.140625" style="10" customWidth="1"/>
    <col min="5630" max="5630" width="46.28515625" style="10" customWidth="1"/>
    <col min="5631" max="5631" width="13.5703125" style="10" customWidth="1"/>
    <col min="5632" max="5632" width="13.140625" style="10" customWidth="1"/>
    <col min="5633" max="5633" width="13.5703125" style="10" customWidth="1"/>
    <col min="5634" max="5634" width="12.85546875" style="10" customWidth="1"/>
    <col min="5635" max="5635" width="7.140625" style="10" customWidth="1"/>
    <col min="5636" max="5636" width="9.140625" style="10"/>
    <col min="5637" max="5637" width="6.85546875" style="10" customWidth="1"/>
    <col min="5638" max="5638" width="9" style="10" customWidth="1"/>
    <col min="5639" max="5639" width="16.140625" style="10" customWidth="1"/>
    <col min="5640" max="5640" width="30.28515625" style="10" customWidth="1"/>
    <col min="5641" max="5641" width="18" style="10" customWidth="1"/>
    <col min="5642" max="5642" width="6" style="10" customWidth="1"/>
    <col min="5643" max="5643" width="13.5703125" style="10" customWidth="1"/>
    <col min="5644" max="5883" width="9.140625" style="10"/>
    <col min="5884" max="5884" width="10.5703125" style="10" customWidth="1"/>
    <col min="5885" max="5885" width="15.140625" style="10" customWidth="1"/>
    <col min="5886" max="5886" width="46.28515625" style="10" customWidth="1"/>
    <col min="5887" max="5887" width="13.5703125" style="10" customWidth="1"/>
    <col min="5888" max="5888" width="13.140625" style="10" customWidth="1"/>
    <col min="5889" max="5889" width="13.5703125" style="10" customWidth="1"/>
    <col min="5890" max="5890" width="12.85546875" style="10" customWidth="1"/>
    <col min="5891" max="5891" width="7.140625" style="10" customWidth="1"/>
    <col min="5892" max="5892" width="9.140625" style="10"/>
    <col min="5893" max="5893" width="6.85546875" style="10" customWidth="1"/>
    <col min="5894" max="5894" width="9" style="10" customWidth="1"/>
    <col min="5895" max="5895" width="16.140625" style="10" customWidth="1"/>
    <col min="5896" max="5896" width="30.28515625" style="10" customWidth="1"/>
    <col min="5897" max="5897" width="18" style="10" customWidth="1"/>
    <col min="5898" max="5898" width="6" style="10" customWidth="1"/>
    <col min="5899" max="5899" width="13.5703125" style="10" customWidth="1"/>
    <col min="5900" max="6139" width="9.140625" style="10"/>
    <col min="6140" max="6140" width="10.5703125" style="10" customWidth="1"/>
    <col min="6141" max="6141" width="15.140625" style="10" customWidth="1"/>
    <col min="6142" max="6142" width="46.28515625" style="10" customWidth="1"/>
    <col min="6143" max="6143" width="13.5703125" style="10" customWidth="1"/>
    <col min="6144" max="6144" width="13.140625" style="10" customWidth="1"/>
    <col min="6145" max="6145" width="13.5703125" style="10" customWidth="1"/>
    <col min="6146" max="6146" width="12.85546875" style="10" customWidth="1"/>
    <col min="6147" max="6147" width="7.140625" style="10" customWidth="1"/>
    <col min="6148" max="6148" width="9.140625" style="10"/>
    <col min="6149" max="6149" width="6.85546875" style="10" customWidth="1"/>
    <col min="6150" max="6150" width="9" style="10" customWidth="1"/>
    <col min="6151" max="6151" width="16.140625" style="10" customWidth="1"/>
    <col min="6152" max="6152" width="30.28515625" style="10" customWidth="1"/>
    <col min="6153" max="6153" width="18" style="10" customWidth="1"/>
    <col min="6154" max="6154" width="6" style="10" customWidth="1"/>
    <col min="6155" max="6155" width="13.5703125" style="10" customWidth="1"/>
    <col min="6156" max="6395" width="9.140625" style="10"/>
    <col min="6396" max="6396" width="10.5703125" style="10" customWidth="1"/>
    <col min="6397" max="6397" width="15.140625" style="10" customWidth="1"/>
    <col min="6398" max="6398" width="46.28515625" style="10" customWidth="1"/>
    <col min="6399" max="6399" width="13.5703125" style="10" customWidth="1"/>
    <col min="6400" max="6400" width="13.140625" style="10" customWidth="1"/>
    <col min="6401" max="6401" width="13.5703125" style="10" customWidth="1"/>
    <col min="6402" max="6402" width="12.85546875" style="10" customWidth="1"/>
    <col min="6403" max="6403" width="7.140625" style="10" customWidth="1"/>
    <col min="6404" max="6404" width="9.140625" style="10"/>
    <col min="6405" max="6405" width="6.85546875" style="10" customWidth="1"/>
    <col min="6406" max="6406" width="9" style="10" customWidth="1"/>
    <col min="6407" max="6407" width="16.140625" style="10" customWidth="1"/>
    <col min="6408" max="6408" width="30.28515625" style="10" customWidth="1"/>
    <col min="6409" max="6409" width="18" style="10" customWidth="1"/>
    <col min="6410" max="6410" width="6" style="10" customWidth="1"/>
    <col min="6411" max="6411" width="13.5703125" style="10" customWidth="1"/>
    <col min="6412" max="6651" width="9.140625" style="10"/>
    <col min="6652" max="6652" width="10.5703125" style="10" customWidth="1"/>
    <col min="6653" max="6653" width="15.140625" style="10" customWidth="1"/>
    <col min="6654" max="6654" width="46.28515625" style="10" customWidth="1"/>
    <col min="6655" max="6655" width="13.5703125" style="10" customWidth="1"/>
    <col min="6656" max="6656" width="13.140625" style="10" customWidth="1"/>
    <col min="6657" max="6657" width="13.5703125" style="10" customWidth="1"/>
    <col min="6658" max="6658" width="12.85546875" style="10" customWidth="1"/>
    <col min="6659" max="6659" width="7.140625" style="10" customWidth="1"/>
    <col min="6660" max="6660" width="9.140625" style="10"/>
    <col min="6661" max="6661" width="6.85546875" style="10" customWidth="1"/>
    <col min="6662" max="6662" width="9" style="10" customWidth="1"/>
    <col min="6663" max="6663" width="16.140625" style="10" customWidth="1"/>
    <col min="6664" max="6664" width="30.28515625" style="10" customWidth="1"/>
    <col min="6665" max="6665" width="18" style="10" customWidth="1"/>
    <col min="6666" max="6666" width="6" style="10" customWidth="1"/>
    <col min="6667" max="6667" width="13.5703125" style="10" customWidth="1"/>
    <col min="6668" max="6907" width="9.140625" style="10"/>
    <col min="6908" max="6908" width="10.5703125" style="10" customWidth="1"/>
    <col min="6909" max="6909" width="15.140625" style="10" customWidth="1"/>
    <col min="6910" max="6910" width="46.28515625" style="10" customWidth="1"/>
    <col min="6911" max="6911" width="13.5703125" style="10" customWidth="1"/>
    <col min="6912" max="6912" width="13.140625" style="10" customWidth="1"/>
    <col min="6913" max="6913" width="13.5703125" style="10" customWidth="1"/>
    <col min="6914" max="6914" width="12.85546875" style="10" customWidth="1"/>
    <col min="6915" max="6915" width="7.140625" style="10" customWidth="1"/>
    <col min="6916" max="6916" width="9.140625" style="10"/>
    <col min="6917" max="6917" width="6.85546875" style="10" customWidth="1"/>
    <col min="6918" max="6918" width="9" style="10" customWidth="1"/>
    <col min="6919" max="6919" width="16.140625" style="10" customWidth="1"/>
    <col min="6920" max="6920" width="30.28515625" style="10" customWidth="1"/>
    <col min="6921" max="6921" width="18" style="10" customWidth="1"/>
    <col min="6922" max="6922" width="6" style="10" customWidth="1"/>
    <col min="6923" max="6923" width="13.5703125" style="10" customWidth="1"/>
    <col min="6924" max="7163" width="9.140625" style="10"/>
    <col min="7164" max="7164" width="10.5703125" style="10" customWidth="1"/>
    <col min="7165" max="7165" width="15.140625" style="10" customWidth="1"/>
    <col min="7166" max="7166" width="46.28515625" style="10" customWidth="1"/>
    <col min="7167" max="7167" width="13.5703125" style="10" customWidth="1"/>
    <col min="7168" max="7168" width="13.140625" style="10" customWidth="1"/>
    <col min="7169" max="7169" width="13.5703125" style="10" customWidth="1"/>
    <col min="7170" max="7170" width="12.85546875" style="10" customWidth="1"/>
    <col min="7171" max="7171" width="7.140625" style="10" customWidth="1"/>
    <col min="7172" max="7172" width="9.140625" style="10"/>
    <col min="7173" max="7173" width="6.85546875" style="10" customWidth="1"/>
    <col min="7174" max="7174" width="9" style="10" customWidth="1"/>
    <col min="7175" max="7175" width="16.140625" style="10" customWidth="1"/>
    <col min="7176" max="7176" width="30.28515625" style="10" customWidth="1"/>
    <col min="7177" max="7177" width="18" style="10" customWidth="1"/>
    <col min="7178" max="7178" width="6" style="10" customWidth="1"/>
    <col min="7179" max="7179" width="13.5703125" style="10" customWidth="1"/>
    <col min="7180" max="7419" width="9.140625" style="10"/>
    <col min="7420" max="7420" width="10.5703125" style="10" customWidth="1"/>
    <col min="7421" max="7421" width="15.140625" style="10" customWidth="1"/>
    <col min="7422" max="7422" width="46.28515625" style="10" customWidth="1"/>
    <col min="7423" max="7423" width="13.5703125" style="10" customWidth="1"/>
    <col min="7424" max="7424" width="13.140625" style="10" customWidth="1"/>
    <col min="7425" max="7425" width="13.5703125" style="10" customWidth="1"/>
    <col min="7426" max="7426" width="12.85546875" style="10" customWidth="1"/>
    <col min="7427" max="7427" width="7.140625" style="10" customWidth="1"/>
    <col min="7428" max="7428" width="9.140625" style="10"/>
    <col min="7429" max="7429" width="6.85546875" style="10" customWidth="1"/>
    <col min="7430" max="7430" width="9" style="10" customWidth="1"/>
    <col min="7431" max="7431" width="16.140625" style="10" customWidth="1"/>
    <col min="7432" max="7432" width="30.28515625" style="10" customWidth="1"/>
    <col min="7433" max="7433" width="18" style="10" customWidth="1"/>
    <col min="7434" max="7434" width="6" style="10" customWidth="1"/>
    <col min="7435" max="7435" width="13.5703125" style="10" customWidth="1"/>
    <col min="7436" max="7675" width="9.140625" style="10"/>
    <col min="7676" max="7676" width="10.5703125" style="10" customWidth="1"/>
    <col min="7677" max="7677" width="15.140625" style="10" customWidth="1"/>
    <col min="7678" max="7678" width="46.28515625" style="10" customWidth="1"/>
    <col min="7679" max="7679" width="13.5703125" style="10" customWidth="1"/>
    <col min="7680" max="7680" width="13.140625" style="10" customWidth="1"/>
    <col min="7681" max="7681" width="13.5703125" style="10" customWidth="1"/>
    <col min="7682" max="7682" width="12.85546875" style="10" customWidth="1"/>
    <col min="7683" max="7683" width="7.140625" style="10" customWidth="1"/>
    <col min="7684" max="7684" width="9.140625" style="10"/>
    <col min="7685" max="7685" width="6.85546875" style="10" customWidth="1"/>
    <col min="7686" max="7686" width="9" style="10" customWidth="1"/>
    <col min="7687" max="7687" width="16.140625" style="10" customWidth="1"/>
    <col min="7688" max="7688" width="30.28515625" style="10" customWidth="1"/>
    <col min="7689" max="7689" width="18" style="10" customWidth="1"/>
    <col min="7690" max="7690" width="6" style="10" customWidth="1"/>
    <col min="7691" max="7691" width="13.5703125" style="10" customWidth="1"/>
    <col min="7692" max="7931" width="9.140625" style="10"/>
    <col min="7932" max="7932" width="10.5703125" style="10" customWidth="1"/>
    <col min="7933" max="7933" width="15.140625" style="10" customWidth="1"/>
    <col min="7934" max="7934" width="46.28515625" style="10" customWidth="1"/>
    <col min="7935" max="7935" width="13.5703125" style="10" customWidth="1"/>
    <col min="7936" max="7936" width="13.140625" style="10" customWidth="1"/>
    <col min="7937" max="7937" width="13.5703125" style="10" customWidth="1"/>
    <col min="7938" max="7938" width="12.85546875" style="10" customWidth="1"/>
    <col min="7939" max="7939" width="7.140625" style="10" customWidth="1"/>
    <col min="7940" max="7940" width="9.140625" style="10"/>
    <col min="7941" max="7941" width="6.85546875" style="10" customWidth="1"/>
    <col min="7942" max="7942" width="9" style="10" customWidth="1"/>
    <col min="7943" max="7943" width="16.140625" style="10" customWidth="1"/>
    <col min="7944" max="7944" width="30.28515625" style="10" customWidth="1"/>
    <col min="7945" max="7945" width="18" style="10" customWidth="1"/>
    <col min="7946" max="7946" width="6" style="10" customWidth="1"/>
    <col min="7947" max="7947" width="13.5703125" style="10" customWidth="1"/>
    <col min="7948" max="8187" width="9.140625" style="10"/>
    <col min="8188" max="8188" width="10.5703125" style="10" customWidth="1"/>
    <col min="8189" max="8189" width="15.140625" style="10" customWidth="1"/>
    <col min="8190" max="8190" width="46.28515625" style="10" customWidth="1"/>
    <col min="8191" max="8191" width="13.5703125" style="10" customWidth="1"/>
    <col min="8192" max="8192" width="13.140625" style="10" customWidth="1"/>
    <col min="8193" max="8193" width="13.5703125" style="10" customWidth="1"/>
    <col min="8194" max="8194" width="12.85546875" style="10" customWidth="1"/>
    <col min="8195" max="8195" width="7.140625" style="10" customWidth="1"/>
    <col min="8196" max="8196" width="9.140625" style="10"/>
    <col min="8197" max="8197" width="6.85546875" style="10" customWidth="1"/>
    <col min="8198" max="8198" width="9" style="10" customWidth="1"/>
    <col min="8199" max="8199" width="16.140625" style="10" customWidth="1"/>
    <col min="8200" max="8200" width="30.28515625" style="10" customWidth="1"/>
    <col min="8201" max="8201" width="18" style="10" customWidth="1"/>
    <col min="8202" max="8202" width="6" style="10" customWidth="1"/>
    <col min="8203" max="8203" width="13.5703125" style="10" customWidth="1"/>
    <col min="8204" max="8443" width="9.140625" style="10"/>
    <col min="8444" max="8444" width="10.5703125" style="10" customWidth="1"/>
    <col min="8445" max="8445" width="15.140625" style="10" customWidth="1"/>
    <col min="8446" max="8446" width="46.28515625" style="10" customWidth="1"/>
    <col min="8447" max="8447" width="13.5703125" style="10" customWidth="1"/>
    <col min="8448" max="8448" width="13.140625" style="10" customWidth="1"/>
    <col min="8449" max="8449" width="13.5703125" style="10" customWidth="1"/>
    <col min="8450" max="8450" width="12.85546875" style="10" customWidth="1"/>
    <col min="8451" max="8451" width="7.140625" style="10" customWidth="1"/>
    <col min="8452" max="8452" width="9.140625" style="10"/>
    <col min="8453" max="8453" width="6.85546875" style="10" customWidth="1"/>
    <col min="8454" max="8454" width="9" style="10" customWidth="1"/>
    <col min="8455" max="8455" width="16.140625" style="10" customWidth="1"/>
    <col min="8456" max="8456" width="30.28515625" style="10" customWidth="1"/>
    <col min="8457" max="8457" width="18" style="10" customWidth="1"/>
    <col min="8458" max="8458" width="6" style="10" customWidth="1"/>
    <col min="8459" max="8459" width="13.5703125" style="10" customWidth="1"/>
    <col min="8460" max="8699" width="9.140625" style="10"/>
    <col min="8700" max="8700" width="10.5703125" style="10" customWidth="1"/>
    <col min="8701" max="8701" width="15.140625" style="10" customWidth="1"/>
    <col min="8702" max="8702" width="46.28515625" style="10" customWidth="1"/>
    <col min="8703" max="8703" width="13.5703125" style="10" customWidth="1"/>
    <col min="8704" max="8704" width="13.140625" style="10" customWidth="1"/>
    <col min="8705" max="8705" width="13.5703125" style="10" customWidth="1"/>
    <col min="8706" max="8706" width="12.85546875" style="10" customWidth="1"/>
    <col min="8707" max="8707" width="7.140625" style="10" customWidth="1"/>
    <col min="8708" max="8708" width="9.140625" style="10"/>
    <col min="8709" max="8709" width="6.85546875" style="10" customWidth="1"/>
    <col min="8710" max="8710" width="9" style="10" customWidth="1"/>
    <col min="8711" max="8711" width="16.140625" style="10" customWidth="1"/>
    <col min="8712" max="8712" width="30.28515625" style="10" customWidth="1"/>
    <col min="8713" max="8713" width="18" style="10" customWidth="1"/>
    <col min="8714" max="8714" width="6" style="10" customWidth="1"/>
    <col min="8715" max="8715" width="13.5703125" style="10" customWidth="1"/>
    <col min="8716" max="8955" width="9.140625" style="10"/>
    <col min="8956" max="8956" width="10.5703125" style="10" customWidth="1"/>
    <col min="8957" max="8957" width="15.140625" style="10" customWidth="1"/>
    <col min="8958" max="8958" width="46.28515625" style="10" customWidth="1"/>
    <col min="8959" max="8959" width="13.5703125" style="10" customWidth="1"/>
    <col min="8960" max="8960" width="13.140625" style="10" customWidth="1"/>
    <col min="8961" max="8961" width="13.5703125" style="10" customWidth="1"/>
    <col min="8962" max="8962" width="12.85546875" style="10" customWidth="1"/>
    <col min="8963" max="8963" width="7.140625" style="10" customWidth="1"/>
    <col min="8964" max="8964" width="9.140625" style="10"/>
    <col min="8965" max="8965" width="6.85546875" style="10" customWidth="1"/>
    <col min="8966" max="8966" width="9" style="10" customWidth="1"/>
    <col min="8967" max="8967" width="16.140625" style="10" customWidth="1"/>
    <col min="8968" max="8968" width="30.28515625" style="10" customWidth="1"/>
    <col min="8969" max="8969" width="18" style="10" customWidth="1"/>
    <col min="8970" max="8970" width="6" style="10" customWidth="1"/>
    <col min="8971" max="8971" width="13.5703125" style="10" customWidth="1"/>
    <col min="8972" max="9211" width="9.140625" style="10"/>
    <col min="9212" max="9212" width="10.5703125" style="10" customWidth="1"/>
    <col min="9213" max="9213" width="15.140625" style="10" customWidth="1"/>
    <col min="9214" max="9214" width="46.28515625" style="10" customWidth="1"/>
    <col min="9215" max="9215" width="13.5703125" style="10" customWidth="1"/>
    <col min="9216" max="9216" width="13.140625" style="10" customWidth="1"/>
    <col min="9217" max="9217" width="13.5703125" style="10" customWidth="1"/>
    <col min="9218" max="9218" width="12.85546875" style="10" customWidth="1"/>
    <col min="9219" max="9219" width="7.140625" style="10" customWidth="1"/>
    <col min="9220" max="9220" width="9.140625" style="10"/>
    <col min="9221" max="9221" width="6.85546875" style="10" customWidth="1"/>
    <col min="9222" max="9222" width="9" style="10" customWidth="1"/>
    <col min="9223" max="9223" width="16.140625" style="10" customWidth="1"/>
    <col min="9224" max="9224" width="30.28515625" style="10" customWidth="1"/>
    <col min="9225" max="9225" width="18" style="10" customWidth="1"/>
    <col min="9226" max="9226" width="6" style="10" customWidth="1"/>
    <col min="9227" max="9227" width="13.5703125" style="10" customWidth="1"/>
    <col min="9228" max="9467" width="9.140625" style="10"/>
    <col min="9468" max="9468" width="10.5703125" style="10" customWidth="1"/>
    <col min="9469" max="9469" width="15.140625" style="10" customWidth="1"/>
    <col min="9470" max="9470" width="46.28515625" style="10" customWidth="1"/>
    <col min="9471" max="9471" width="13.5703125" style="10" customWidth="1"/>
    <col min="9472" max="9472" width="13.140625" style="10" customWidth="1"/>
    <col min="9473" max="9473" width="13.5703125" style="10" customWidth="1"/>
    <col min="9474" max="9474" width="12.85546875" style="10" customWidth="1"/>
    <col min="9475" max="9475" width="7.140625" style="10" customWidth="1"/>
    <col min="9476" max="9476" width="9.140625" style="10"/>
    <col min="9477" max="9477" width="6.85546875" style="10" customWidth="1"/>
    <col min="9478" max="9478" width="9" style="10" customWidth="1"/>
    <col min="9479" max="9479" width="16.140625" style="10" customWidth="1"/>
    <col min="9480" max="9480" width="30.28515625" style="10" customWidth="1"/>
    <col min="9481" max="9481" width="18" style="10" customWidth="1"/>
    <col min="9482" max="9482" width="6" style="10" customWidth="1"/>
    <col min="9483" max="9483" width="13.5703125" style="10" customWidth="1"/>
    <col min="9484" max="9723" width="9.140625" style="10"/>
    <col min="9724" max="9724" width="10.5703125" style="10" customWidth="1"/>
    <col min="9725" max="9725" width="15.140625" style="10" customWidth="1"/>
    <col min="9726" max="9726" width="46.28515625" style="10" customWidth="1"/>
    <col min="9727" max="9727" width="13.5703125" style="10" customWidth="1"/>
    <col min="9728" max="9728" width="13.140625" style="10" customWidth="1"/>
    <col min="9729" max="9729" width="13.5703125" style="10" customWidth="1"/>
    <col min="9730" max="9730" width="12.85546875" style="10" customWidth="1"/>
    <col min="9731" max="9731" width="7.140625" style="10" customWidth="1"/>
    <col min="9732" max="9732" width="9.140625" style="10"/>
    <col min="9733" max="9733" width="6.85546875" style="10" customWidth="1"/>
    <col min="9734" max="9734" width="9" style="10" customWidth="1"/>
    <col min="9735" max="9735" width="16.140625" style="10" customWidth="1"/>
    <col min="9736" max="9736" width="30.28515625" style="10" customWidth="1"/>
    <col min="9737" max="9737" width="18" style="10" customWidth="1"/>
    <col min="9738" max="9738" width="6" style="10" customWidth="1"/>
    <col min="9739" max="9739" width="13.5703125" style="10" customWidth="1"/>
    <col min="9740" max="9979" width="9.140625" style="10"/>
    <col min="9980" max="9980" width="10.5703125" style="10" customWidth="1"/>
    <col min="9981" max="9981" width="15.140625" style="10" customWidth="1"/>
    <col min="9982" max="9982" width="46.28515625" style="10" customWidth="1"/>
    <col min="9983" max="9983" width="13.5703125" style="10" customWidth="1"/>
    <col min="9984" max="9984" width="13.140625" style="10" customWidth="1"/>
    <col min="9985" max="9985" width="13.5703125" style="10" customWidth="1"/>
    <col min="9986" max="9986" width="12.85546875" style="10" customWidth="1"/>
    <col min="9987" max="9987" width="7.140625" style="10" customWidth="1"/>
    <col min="9988" max="9988" width="9.140625" style="10"/>
    <col min="9989" max="9989" width="6.85546875" style="10" customWidth="1"/>
    <col min="9990" max="9990" width="9" style="10" customWidth="1"/>
    <col min="9991" max="9991" width="16.140625" style="10" customWidth="1"/>
    <col min="9992" max="9992" width="30.28515625" style="10" customWidth="1"/>
    <col min="9993" max="9993" width="18" style="10" customWidth="1"/>
    <col min="9994" max="9994" width="6" style="10" customWidth="1"/>
    <col min="9995" max="9995" width="13.5703125" style="10" customWidth="1"/>
    <col min="9996" max="10235" width="9.140625" style="10"/>
    <col min="10236" max="10236" width="10.5703125" style="10" customWidth="1"/>
    <col min="10237" max="10237" width="15.140625" style="10" customWidth="1"/>
    <col min="10238" max="10238" width="46.28515625" style="10" customWidth="1"/>
    <col min="10239" max="10239" width="13.5703125" style="10" customWidth="1"/>
    <col min="10240" max="10240" width="13.140625" style="10" customWidth="1"/>
    <col min="10241" max="10241" width="13.5703125" style="10" customWidth="1"/>
    <col min="10242" max="10242" width="12.85546875" style="10" customWidth="1"/>
    <col min="10243" max="10243" width="7.140625" style="10" customWidth="1"/>
    <col min="10244" max="10244" width="9.140625" style="10"/>
    <col min="10245" max="10245" width="6.85546875" style="10" customWidth="1"/>
    <col min="10246" max="10246" width="9" style="10" customWidth="1"/>
    <col min="10247" max="10247" width="16.140625" style="10" customWidth="1"/>
    <col min="10248" max="10248" width="30.28515625" style="10" customWidth="1"/>
    <col min="10249" max="10249" width="18" style="10" customWidth="1"/>
    <col min="10250" max="10250" width="6" style="10" customWidth="1"/>
    <col min="10251" max="10251" width="13.5703125" style="10" customWidth="1"/>
    <col min="10252" max="10491" width="9.140625" style="10"/>
    <col min="10492" max="10492" width="10.5703125" style="10" customWidth="1"/>
    <col min="10493" max="10493" width="15.140625" style="10" customWidth="1"/>
    <col min="10494" max="10494" width="46.28515625" style="10" customWidth="1"/>
    <col min="10495" max="10495" width="13.5703125" style="10" customWidth="1"/>
    <col min="10496" max="10496" width="13.140625" style="10" customWidth="1"/>
    <col min="10497" max="10497" width="13.5703125" style="10" customWidth="1"/>
    <col min="10498" max="10498" width="12.85546875" style="10" customWidth="1"/>
    <col min="10499" max="10499" width="7.140625" style="10" customWidth="1"/>
    <col min="10500" max="10500" width="9.140625" style="10"/>
    <col min="10501" max="10501" width="6.85546875" style="10" customWidth="1"/>
    <col min="10502" max="10502" width="9" style="10" customWidth="1"/>
    <col min="10503" max="10503" width="16.140625" style="10" customWidth="1"/>
    <col min="10504" max="10504" width="30.28515625" style="10" customWidth="1"/>
    <col min="10505" max="10505" width="18" style="10" customWidth="1"/>
    <col min="10506" max="10506" width="6" style="10" customWidth="1"/>
    <col min="10507" max="10507" width="13.5703125" style="10" customWidth="1"/>
    <col min="10508" max="10747" width="9.140625" style="10"/>
    <col min="10748" max="10748" width="10.5703125" style="10" customWidth="1"/>
    <col min="10749" max="10749" width="15.140625" style="10" customWidth="1"/>
    <col min="10750" max="10750" width="46.28515625" style="10" customWidth="1"/>
    <col min="10751" max="10751" width="13.5703125" style="10" customWidth="1"/>
    <col min="10752" max="10752" width="13.140625" style="10" customWidth="1"/>
    <col min="10753" max="10753" width="13.5703125" style="10" customWidth="1"/>
    <col min="10754" max="10754" width="12.85546875" style="10" customWidth="1"/>
    <col min="10755" max="10755" width="7.140625" style="10" customWidth="1"/>
    <col min="10756" max="10756" width="9.140625" style="10"/>
    <col min="10757" max="10757" width="6.85546875" style="10" customWidth="1"/>
    <col min="10758" max="10758" width="9" style="10" customWidth="1"/>
    <col min="10759" max="10759" width="16.140625" style="10" customWidth="1"/>
    <col min="10760" max="10760" width="30.28515625" style="10" customWidth="1"/>
    <col min="10761" max="10761" width="18" style="10" customWidth="1"/>
    <col min="10762" max="10762" width="6" style="10" customWidth="1"/>
    <col min="10763" max="10763" width="13.5703125" style="10" customWidth="1"/>
    <col min="10764" max="11003" width="9.140625" style="10"/>
    <col min="11004" max="11004" width="10.5703125" style="10" customWidth="1"/>
    <col min="11005" max="11005" width="15.140625" style="10" customWidth="1"/>
    <col min="11006" max="11006" width="46.28515625" style="10" customWidth="1"/>
    <col min="11007" max="11007" width="13.5703125" style="10" customWidth="1"/>
    <col min="11008" max="11008" width="13.140625" style="10" customWidth="1"/>
    <col min="11009" max="11009" width="13.5703125" style="10" customWidth="1"/>
    <col min="11010" max="11010" width="12.85546875" style="10" customWidth="1"/>
    <col min="11011" max="11011" width="7.140625" style="10" customWidth="1"/>
    <col min="11012" max="11012" width="9.140625" style="10"/>
    <col min="11013" max="11013" width="6.85546875" style="10" customWidth="1"/>
    <col min="11014" max="11014" width="9" style="10" customWidth="1"/>
    <col min="11015" max="11015" width="16.140625" style="10" customWidth="1"/>
    <col min="11016" max="11016" width="30.28515625" style="10" customWidth="1"/>
    <col min="11017" max="11017" width="18" style="10" customWidth="1"/>
    <col min="11018" max="11018" width="6" style="10" customWidth="1"/>
    <col min="11019" max="11019" width="13.5703125" style="10" customWidth="1"/>
    <col min="11020" max="11259" width="9.140625" style="10"/>
    <col min="11260" max="11260" width="10.5703125" style="10" customWidth="1"/>
    <col min="11261" max="11261" width="15.140625" style="10" customWidth="1"/>
    <col min="11262" max="11262" width="46.28515625" style="10" customWidth="1"/>
    <col min="11263" max="11263" width="13.5703125" style="10" customWidth="1"/>
    <col min="11264" max="11264" width="13.140625" style="10" customWidth="1"/>
    <col min="11265" max="11265" width="13.5703125" style="10" customWidth="1"/>
    <col min="11266" max="11266" width="12.85546875" style="10" customWidth="1"/>
    <col min="11267" max="11267" width="7.140625" style="10" customWidth="1"/>
    <col min="11268" max="11268" width="9.140625" style="10"/>
    <col min="11269" max="11269" width="6.85546875" style="10" customWidth="1"/>
    <col min="11270" max="11270" width="9" style="10" customWidth="1"/>
    <col min="11271" max="11271" width="16.140625" style="10" customWidth="1"/>
    <col min="11272" max="11272" width="30.28515625" style="10" customWidth="1"/>
    <col min="11273" max="11273" width="18" style="10" customWidth="1"/>
    <col min="11274" max="11274" width="6" style="10" customWidth="1"/>
    <col min="11275" max="11275" width="13.5703125" style="10" customWidth="1"/>
    <col min="11276" max="11515" width="9.140625" style="10"/>
    <col min="11516" max="11516" width="10.5703125" style="10" customWidth="1"/>
    <col min="11517" max="11517" width="15.140625" style="10" customWidth="1"/>
    <col min="11518" max="11518" width="46.28515625" style="10" customWidth="1"/>
    <col min="11519" max="11519" width="13.5703125" style="10" customWidth="1"/>
    <col min="11520" max="11520" width="13.140625" style="10" customWidth="1"/>
    <col min="11521" max="11521" width="13.5703125" style="10" customWidth="1"/>
    <col min="11522" max="11522" width="12.85546875" style="10" customWidth="1"/>
    <col min="11523" max="11523" width="7.140625" style="10" customWidth="1"/>
    <col min="11524" max="11524" width="9.140625" style="10"/>
    <col min="11525" max="11525" width="6.85546875" style="10" customWidth="1"/>
    <col min="11526" max="11526" width="9" style="10" customWidth="1"/>
    <col min="11527" max="11527" width="16.140625" style="10" customWidth="1"/>
    <col min="11528" max="11528" width="30.28515625" style="10" customWidth="1"/>
    <col min="11529" max="11529" width="18" style="10" customWidth="1"/>
    <col min="11530" max="11530" width="6" style="10" customWidth="1"/>
    <col min="11531" max="11531" width="13.5703125" style="10" customWidth="1"/>
    <col min="11532" max="11771" width="9.140625" style="10"/>
    <col min="11772" max="11772" width="10.5703125" style="10" customWidth="1"/>
    <col min="11773" max="11773" width="15.140625" style="10" customWidth="1"/>
    <col min="11774" max="11774" width="46.28515625" style="10" customWidth="1"/>
    <col min="11775" max="11775" width="13.5703125" style="10" customWidth="1"/>
    <col min="11776" max="11776" width="13.140625" style="10" customWidth="1"/>
    <col min="11777" max="11777" width="13.5703125" style="10" customWidth="1"/>
    <col min="11778" max="11778" width="12.85546875" style="10" customWidth="1"/>
    <col min="11779" max="11779" width="7.140625" style="10" customWidth="1"/>
    <col min="11780" max="11780" width="9.140625" style="10"/>
    <col min="11781" max="11781" width="6.85546875" style="10" customWidth="1"/>
    <col min="11782" max="11782" width="9" style="10" customWidth="1"/>
    <col min="11783" max="11783" width="16.140625" style="10" customWidth="1"/>
    <col min="11784" max="11784" width="30.28515625" style="10" customWidth="1"/>
    <col min="11785" max="11785" width="18" style="10" customWidth="1"/>
    <col min="11786" max="11786" width="6" style="10" customWidth="1"/>
    <col min="11787" max="11787" width="13.5703125" style="10" customWidth="1"/>
    <col min="11788" max="12027" width="9.140625" style="10"/>
    <col min="12028" max="12028" width="10.5703125" style="10" customWidth="1"/>
    <col min="12029" max="12029" width="15.140625" style="10" customWidth="1"/>
    <col min="12030" max="12030" width="46.28515625" style="10" customWidth="1"/>
    <col min="12031" max="12031" width="13.5703125" style="10" customWidth="1"/>
    <col min="12032" max="12032" width="13.140625" style="10" customWidth="1"/>
    <col min="12033" max="12033" width="13.5703125" style="10" customWidth="1"/>
    <col min="12034" max="12034" width="12.85546875" style="10" customWidth="1"/>
    <col min="12035" max="12035" width="7.140625" style="10" customWidth="1"/>
    <col min="12036" max="12036" width="9.140625" style="10"/>
    <col min="12037" max="12037" width="6.85546875" style="10" customWidth="1"/>
    <col min="12038" max="12038" width="9" style="10" customWidth="1"/>
    <col min="12039" max="12039" width="16.140625" style="10" customWidth="1"/>
    <col min="12040" max="12040" width="30.28515625" style="10" customWidth="1"/>
    <col min="12041" max="12041" width="18" style="10" customWidth="1"/>
    <col min="12042" max="12042" width="6" style="10" customWidth="1"/>
    <col min="12043" max="12043" width="13.5703125" style="10" customWidth="1"/>
    <col min="12044" max="12283" width="9.140625" style="10"/>
    <col min="12284" max="12284" width="10.5703125" style="10" customWidth="1"/>
    <col min="12285" max="12285" width="15.140625" style="10" customWidth="1"/>
    <col min="12286" max="12286" width="46.28515625" style="10" customWidth="1"/>
    <col min="12287" max="12287" width="13.5703125" style="10" customWidth="1"/>
    <col min="12288" max="12288" width="13.140625" style="10" customWidth="1"/>
    <col min="12289" max="12289" width="13.5703125" style="10" customWidth="1"/>
    <col min="12290" max="12290" width="12.85546875" style="10" customWidth="1"/>
    <col min="12291" max="12291" width="7.140625" style="10" customWidth="1"/>
    <col min="12292" max="12292" width="9.140625" style="10"/>
    <col min="12293" max="12293" width="6.85546875" style="10" customWidth="1"/>
    <col min="12294" max="12294" width="9" style="10" customWidth="1"/>
    <col min="12295" max="12295" width="16.140625" style="10" customWidth="1"/>
    <col min="12296" max="12296" width="30.28515625" style="10" customWidth="1"/>
    <col min="12297" max="12297" width="18" style="10" customWidth="1"/>
    <col min="12298" max="12298" width="6" style="10" customWidth="1"/>
    <col min="12299" max="12299" width="13.5703125" style="10" customWidth="1"/>
    <col min="12300" max="12539" width="9.140625" style="10"/>
    <col min="12540" max="12540" width="10.5703125" style="10" customWidth="1"/>
    <col min="12541" max="12541" width="15.140625" style="10" customWidth="1"/>
    <col min="12542" max="12542" width="46.28515625" style="10" customWidth="1"/>
    <col min="12543" max="12543" width="13.5703125" style="10" customWidth="1"/>
    <col min="12544" max="12544" width="13.140625" style="10" customWidth="1"/>
    <col min="12545" max="12545" width="13.5703125" style="10" customWidth="1"/>
    <col min="12546" max="12546" width="12.85546875" style="10" customWidth="1"/>
    <col min="12547" max="12547" width="7.140625" style="10" customWidth="1"/>
    <col min="12548" max="12548" width="9.140625" style="10"/>
    <col min="12549" max="12549" width="6.85546875" style="10" customWidth="1"/>
    <col min="12550" max="12550" width="9" style="10" customWidth="1"/>
    <col min="12551" max="12551" width="16.140625" style="10" customWidth="1"/>
    <col min="12552" max="12552" width="30.28515625" style="10" customWidth="1"/>
    <col min="12553" max="12553" width="18" style="10" customWidth="1"/>
    <col min="12554" max="12554" width="6" style="10" customWidth="1"/>
    <col min="12555" max="12555" width="13.5703125" style="10" customWidth="1"/>
    <col min="12556" max="12795" width="9.140625" style="10"/>
    <col min="12796" max="12796" width="10.5703125" style="10" customWidth="1"/>
    <col min="12797" max="12797" width="15.140625" style="10" customWidth="1"/>
    <col min="12798" max="12798" width="46.28515625" style="10" customWidth="1"/>
    <col min="12799" max="12799" width="13.5703125" style="10" customWidth="1"/>
    <col min="12800" max="12800" width="13.140625" style="10" customWidth="1"/>
    <col min="12801" max="12801" width="13.5703125" style="10" customWidth="1"/>
    <col min="12802" max="12802" width="12.85546875" style="10" customWidth="1"/>
    <col min="12803" max="12803" width="7.140625" style="10" customWidth="1"/>
    <col min="12804" max="12804" width="9.140625" style="10"/>
    <col min="12805" max="12805" width="6.85546875" style="10" customWidth="1"/>
    <col min="12806" max="12806" width="9" style="10" customWidth="1"/>
    <col min="12807" max="12807" width="16.140625" style="10" customWidth="1"/>
    <col min="12808" max="12808" width="30.28515625" style="10" customWidth="1"/>
    <col min="12809" max="12809" width="18" style="10" customWidth="1"/>
    <col min="12810" max="12810" width="6" style="10" customWidth="1"/>
    <col min="12811" max="12811" width="13.5703125" style="10" customWidth="1"/>
    <col min="12812" max="13051" width="9.140625" style="10"/>
    <col min="13052" max="13052" width="10.5703125" style="10" customWidth="1"/>
    <col min="13053" max="13053" width="15.140625" style="10" customWidth="1"/>
    <col min="13054" max="13054" width="46.28515625" style="10" customWidth="1"/>
    <col min="13055" max="13055" width="13.5703125" style="10" customWidth="1"/>
    <col min="13056" max="13056" width="13.140625" style="10" customWidth="1"/>
    <col min="13057" max="13057" width="13.5703125" style="10" customWidth="1"/>
    <col min="13058" max="13058" width="12.85546875" style="10" customWidth="1"/>
    <col min="13059" max="13059" width="7.140625" style="10" customWidth="1"/>
    <col min="13060" max="13060" width="9.140625" style="10"/>
    <col min="13061" max="13061" width="6.85546875" style="10" customWidth="1"/>
    <col min="13062" max="13062" width="9" style="10" customWidth="1"/>
    <col min="13063" max="13063" width="16.140625" style="10" customWidth="1"/>
    <col min="13064" max="13064" width="30.28515625" style="10" customWidth="1"/>
    <col min="13065" max="13065" width="18" style="10" customWidth="1"/>
    <col min="13066" max="13066" width="6" style="10" customWidth="1"/>
    <col min="13067" max="13067" width="13.5703125" style="10" customWidth="1"/>
    <col min="13068" max="13307" width="9.140625" style="10"/>
    <col min="13308" max="13308" width="10.5703125" style="10" customWidth="1"/>
    <col min="13309" max="13309" width="15.140625" style="10" customWidth="1"/>
    <col min="13310" max="13310" width="46.28515625" style="10" customWidth="1"/>
    <col min="13311" max="13311" width="13.5703125" style="10" customWidth="1"/>
    <col min="13312" max="13312" width="13.140625" style="10" customWidth="1"/>
    <col min="13313" max="13313" width="13.5703125" style="10" customWidth="1"/>
    <col min="13314" max="13314" width="12.85546875" style="10" customWidth="1"/>
    <col min="13315" max="13315" width="7.140625" style="10" customWidth="1"/>
    <col min="13316" max="13316" width="9.140625" style="10"/>
    <col min="13317" max="13317" width="6.85546875" style="10" customWidth="1"/>
    <col min="13318" max="13318" width="9" style="10" customWidth="1"/>
    <col min="13319" max="13319" width="16.140625" style="10" customWidth="1"/>
    <col min="13320" max="13320" width="30.28515625" style="10" customWidth="1"/>
    <col min="13321" max="13321" width="18" style="10" customWidth="1"/>
    <col min="13322" max="13322" width="6" style="10" customWidth="1"/>
    <col min="13323" max="13323" width="13.5703125" style="10" customWidth="1"/>
    <col min="13324" max="13563" width="9.140625" style="10"/>
    <col min="13564" max="13564" width="10.5703125" style="10" customWidth="1"/>
    <col min="13565" max="13565" width="15.140625" style="10" customWidth="1"/>
    <col min="13566" max="13566" width="46.28515625" style="10" customWidth="1"/>
    <col min="13567" max="13567" width="13.5703125" style="10" customWidth="1"/>
    <col min="13568" max="13568" width="13.140625" style="10" customWidth="1"/>
    <col min="13569" max="13569" width="13.5703125" style="10" customWidth="1"/>
    <col min="13570" max="13570" width="12.85546875" style="10" customWidth="1"/>
    <col min="13571" max="13571" width="7.140625" style="10" customWidth="1"/>
    <col min="13572" max="13572" width="9.140625" style="10"/>
    <col min="13573" max="13573" width="6.85546875" style="10" customWidth="1"/>
    <col min="13574" max="13574" width="9" style="10" customWidth="1"/>
    <col min="13575" max="13575" width="16.140625" style="10" customWidth="1"/>
    <col min="13576" max="13576" width="30.28515625" style="10" customWidth="1"/>
    <col min="13577" max="13577" width="18" style="10" customWidth="1"/>
    <col min="13578" max="13578" width="6" style="10" customWidth="1"/>
    <col min="13579" max="13579" width="13.5703125" style="10" customWidth="1"/>
    <col min="13580" max="13819" width="9.140625" style="10"/>
    <col min="13820" max="13820" width="10.5703125" style="10" customWidth="1"/>
    <col min="13821" max="13821" width="15.140625" style="10" customWidth="1"/>
    <col min="13822" max="13822" width="46.28515625" style="10" customWidth="1"/>
    <col min="13823" max="13823" width="13.5703125" style="10" customWidth="1"/>
    <col min="13824" max="13824" width="13.140625" style="10" customWidth="1"/>
    <col min="13825" max="13825" width="13.5703125" style="10" customWidth="1"/>
    <col min="13826" max="13826" width="12.85546875" style="10" customWidth="1"/>
    <col min="13827" max="13827" width="7.140625" style="10" customWidth="1"/>
    <col min="13828" max="13828" width="9.140625" style="10"/>
    <col min="13829" max="13829" width="6.85546875" style="10" customWidth="1"/>
    <col min="13830" max="13830" width="9" style="10" customWidth="1"/>
    <col min="13831" max="13831" width="16.140625" style="10" customWidth="1"/>
    <col min="13832" max="13832" width="30.28515625" style="10" customWidth="1"/>
    <col min="13833" max="13833" width="18" style="10" customWidth="1"/>
    <col min="13834" max="13834" width="6" style="10" customWidth="1"/>
    <col min="13835" max="13835" width="13.5703125" style="10" customWidth="1"/>
    <col min="13836" max="14075" width="9.140625" style="10"/>
    <col min="14076" max="14076" width="10.5703125" style="10" customWidth="1"/>
    <col min="14077" max="14077" width="15.140625" style="10" customWidth="1"/>
    <col min="14078" max="14078" width="46.28515625" style="10" customWidth="1"/>
    <col min="14079" max="14079" width="13.5703125" style="10" customWidth="1"/>
    <col min="14080" max="14080" width="13.140625" style="10" customWidth="1"/>
    <col min="14081" max="14081" width="13.5703125" style="10" customWidth="1"/>
    <col min="14082" max="14082" width="12.85546875" style="10" customWidth="1"/>
    <col min="14083" max="14083" width="7.140625" style="10" customWidth="1"/>
    <col min="14084" max="14084" width="9.140625" style="10"/>
    <col min="14085" max="14085" width="6.85546875" style="10" customWidth="1"/>
    <col min="14086" max="14086" width="9" style="10" customWidth="1"/>
    <col min="14087" max="14087" width="16.140625" style="10" customWidth="1"/>
    <col min="14088" max="14088" width="30.28515625" style="10" customWidth="1"/>
    <col min="14089" max="14089" width="18" style="10" customWidth="1"/>
    <col min="14090" max="14090" width="6" style="10" customWidth="1"/>
    <col min="14091" max="14091" width="13.5703125" style="10" customWidth="1"/>
    <col min="14092" max="14331" width="9.140625" style="10"/>
    <col min="14332" max="14332" width="10.5703125" style="10" customWidth="1"/>
    <col min="14333" max="14333" width="15.140625" style="10" customWidth="1"/>
    <col min="14334" max="14334" width="46.28515625" style="10" customWidth="1"/>
    <col min="14335" max="14335" width="13.5703125" style="10" customWidth="1"/>
    <col min="14336" max="14336" width="13.140625" style="10" customWidth="1"/>
    <col min="14337" max="14337" width="13.5703125" style="10" customWidth="1"/>
    <col min="14338" max="14338" width="12.85546875" style="10" customWidth="1"/>
    <col min="14339" max="14339" width="7.140625" style="10" customWidth="1"/>
    <col min="14340" max="14340" width="9.140625" style="10"/>
    <col min="14341" max="14341" width="6.85546875" style="10" customWidth="1"/>
    <col min="14342" max="14342" width="9" style="10" customWidth="1"/>
    <col min="14343" max="14343" width="16.140625" style="10" customWidth="1"/>
    <col min="14344" max="14344" width="30.28515625" style="10" customWidth="1"/>
    <col min="14345" max="14345" width="18" style="10" customWidth="1"/>
    <col min="14346" max="14346" width="6" style="10" customWidth="1"/>
    <col min="14347" max="14347" width="13.5703125" style="10" customWidth="1"/>
    <col min="14348" max="14587" width="9.140625" style="10"/>
    <col min="14588" max="14588" width="10.5703125" style="10" customWidth="1"/>
    <col min="14589" max="14589" width="15.140625" style="10" customWidth="1"/>
    <col min="14590" max="14590" width="46.28515625" style="10" customWidth="1"/>
    <col min="14591" max="14591" width="13.5703125" style="10" customWidth="1"/>
    <col min="14592" max="14592" width="13.140625" style="10" customWidth="1"/>
    <col min="14593" max="14593" width="13.5703125" style="10" customWidth="1"/>
    <col min="14594" max="14594" width="12.85546875" style="10" customWidth="1"/>
    <col min="14595" max="14595" width="7.140625" style="10" customWidth="1"/>
    <col min="14596" max="14596" width="9.140625" style="10"/>
    <col min="14597" max="14597" width="6.85546875" style="10" customWidth="1"/>
    <col min="14598" max="14598" width="9" style="10" customWidth="1"/>
    <col min="14599" max="14599" width="16.140625" style="10" customWidth="1"/>
    <col min="14600" max="14600" width="30.28515625" style="10" customWidth="1"/>
    <col min="14601" max="14601" width="18" style="10" customWidth="1"/>
    <col min="14602" max="14602" width="6" style="10" customWidth="1"/>
    <col min="14603" max="14603" width="13.5703125" style="10" customWidth="1"/>
    <col min="14604" max="14843" width="9.140625" style="10"/>
    <col min="14844" max="14844" width="10.5703125" style="10" customWidth="1"/>
    <col min="14845" max="14845" width="15.140625" style="10" customWidth="1"/>
    <col min="14846" max="14846" width="46.28515625" style="10" customWidth="1"/>
    <col min="14847" max="14847" width="13.5703125" style="10" customWidth="1"/>
    <col min="14848" max="14848" width="13.140625" style="10" customWidth="1"/>
    <col min="14849" max="14849" width="13.5703125" style="10" customWidth="1"/>
    <col min="14850" max="14850" width="12.85546875" style="10" customWidth="1"/>
    <col min="14851" max="14851" width="7.140625" style="10" customWidth="1"/>
    <col min="14852" max="14852" width="9.140625" style="10"/>
    <col min="14853" max="14853" width="6.85546875" style="10" customWidth="1"/>
    <col min="14854" max="14854" width="9" style="10" customWidth="1"/>
    <col min="14855" max="14855" width="16.140625" style="10" customWidth="1"/>
    <col min="14856" max="14856" width="30.28515625" style="10" customWidth="1"/>
    <col min="14857" max="14857" width="18" style="10" customWidth="1"/>
    <col min="14858" max="14858" width="6" style="10" customWidth="1"/>
    <col min="14859" max="14859" width="13.5703125" style="10" customWidth="1"/>
    <col min="14860" max="15099" width="9.140625" style="10"/>
    <col min="15100" max="15100" width="10.5703125" style="10" customWidth="1"/>
    <col min="15101" max="15101" width="15.140625" style="10" customWidth="1"/>
    <col min="15102" max="15102" width="46.28515625" style="10" customWidth="1"/>
    <col min="15103" max="15103" width="13.5703125" style="10" customWidth="1"/>
    <col min="15104" max="15104" width="13.140625" style="10" customWidth="1"/>
    <col min="15105" max="15105" width="13.5703125" style="10" customWidth="1"/>
    <col min="15106" max="15106" width="12.85546875" style="10" customWidth="1"/>
    <col min="15107" max="15107" width="7.140625" style="10" customWidth="1"/>
    <col min="15108" max="15108" width="9.140625" style="10"/>
    <col min="15109" max="15109" width="6.85546875" style="10" customWidth="1"/>
    <col min="15110" max="15110" width="9" style="10" customWidth="1"/>
    <col min="15111" max="15111" width="16.140625" style="10" customWidth="1"/>
    <col min="15112" max="15112" width="30.28515625" style="10" customWidth="1"/>
    <col min="15113" max="15113" width="18" style="10" customWidth="1"/>
    <col min="15114" max="15114" width="6" style="10" customWidth="1"/>
    <col min="15115" max="15115" width="13.5703125" style="10" customWidth="1"/>
    <col min="15116" max="15355" width="9.140625" style="10"/>
    <col min="15356" max="15356" width="10.5703125" style="10" customWidth="1"/>
    <col min="15357" max="15357" width="15.140625" style="10" customWidth="1"/>
    <col min="15358" max="15358" width="46.28515625" style="10" customWidth="1"/>
    <col min="15359" max="15359" width="13.5703125" style="10" customWidth="1"/>
    <col min="15360" max="15360" width="13.140625" style="10" customWidth="1"/>
    <col min="15361" max="15361" width="13.5703125" style="10" customWidth="1"/>
    <col min="15362" max="15362" width="12.85546875" style="10" customWidth="1"/>
    <col min="15363" max="15363" width="7.140625" style="10" customWidth="1"/>
    <col min="15364" max="15364" width="9.140625" style="10"/>
    <col min="15365" max="15365" width="6.85546875" style="10" customWidth="1"/>
    <col min="15366" max="15366" width="9" style="10" customWidth="1"/>
    <col min="15367" max="15367" width="16.140625" style="10" customWidth="1"/>
    <col min="15368" max="15368" width="30.28515625" style="10" customWidth="1"/>
    <col min="15369" max="15369" width="18" style="10" customWidth="1"/>
    <col min="15370" max="15370" width="6" style="10" customWidth="1"/>
    <col min="15371" max="15371" width="13.5703125" style="10" customWidth="1"/>
    <col min="15372" max="15611" width="9.140625" style="10"/>
    <col min="15612" max="15612" width="10.5703125" style="10" customWidth="1"/>
    <col min="15613" max="15613" width="15.140625" style="10" customWidth="1"/>
    <col min="15614" max="15614" width="46.28515625" style="10" customWidth="1"/>
    <col min="15615" max="15615" width="13.5703125" style="10" customWidth="1"/>
    <col min="15616" max="15616" width="13.140625" style="10" customWidth="1"/>
    <col min="15617" max="15617" width="13.5703125" style="10" customWidth="1"/>
    <col min="15618" max="15618" width="12.85546875" style="10" customWidth="1"/>
    <col min="15619" max="15619" width="7.140625" style="10" customWidth="1"/>
    <col min="15620" max="15620" width="9.140625" style="10"/>
    <col min="15621" max="15621" width="6.85546875" style="10" customWidth="1"/>
    <col min="15622" max="15622" width="9" style="10" customWidth="1"/>
    <col min="15623" max="15623" width="16.140625" style="10" customWidth="1"/>
    <col min="15624" max="15624" width="30.28515625" style="10" customWidth="1"/>
    <col min="15625" max="15625" width="18" style="10" customWidth="1"/>
    <col min="15626" max="15626" width="6" style="10" customWidth="1"/>
    <col min="15627" max="15627" width="13.5703125" style="10" customWidth="1"/>
    <col min="15628" max="15867" width="9.140625" style="10"/>
    <col min="15868" max="15868" width="10.5703125" style="10" customWidth="1"/>
    <col min="15869" max="15869" width="15.140625" style="10" customWidth="1"/>
    <col min="15870" max="15870" width="46.28515625" style="10" customWidth="1"/>
    <col min="15871" max="15871" width="13.5703125" style="10" customWidth="1"/>
    <col min="15872" max="15872" width="13.140625" style="10" customWidth="1"/>
    <col min="15873" max="15873" width="13.5703125" style="10" customWidth="1"/>
    <col min="15874" max="15874" width="12.85546875" style="10" customWidth="1"/>
    <col min="15875" max="15875" width="7.140625" style="10" customWidth="1"/>
    <col min="15876" max="15876" width="9.140625" style="10"/>
    <col min="15877" max="15877" width="6.85546875" style="10" customWidth="1"/>
    <col min="15878" max="15878" width="9" style="10" customWidth="1"/>
    <col min="15879" max="15879" width="16.140625" style="10" customWidth="1"/>
    <col min="15880" max="15880" width="30.28515625" style="10" customWidth="1"/>
    <col min="15881" max="15881" width="18" style="10" customWidth="1"/>
    <col min="15882" max="15882" width="6" style="10" customWidth="1"/>
    <col min="15883" max="15883" width="13.5703125" style="10" customWidth="1"/>
    <col min="15884" max="16123" width="9.140625" style="10"/>
    <col min="16124" max="16124" width="10.5703125" style="10" customWidth="1"/>
    <col min="16125" max="16125" width="15.140625" style="10" customWidth="1"/>
    <col min="16126" max="16126" width="46.28515625" style="10" customWidth="1"/>
    <col min="16127" max="16127" width="13.5703125" style="10" customWidth="1"/>
    <col min="16128" max="16128" width="13.140625" style="10" customWidth="1"/>
    <col min="16129" max="16129" width="13.5703125" style="10" customWidth="1"/>
    <col min="16130" max="16130" width="12.85546875" style="10" customWidth="1"/>
    <col min="16131" max="16131" width="7.140625" style="10" customWidth="1"/>
    <col min="16132" max="16132" width="9.140625" style="10"/>
    <col min="16133" max="16133" width="6.85546875" style="10" customWidth="1"/>
    <col min="16134" max="16134" width="9" style="10" customWidth="1"/>
    <col min="16135" max="16135" width="16.140625" style="10" customWidth="1"/>
    <col min="16136" max="16136" width="30.28515625" style="10" customWidth="1"/>
    <col min="16137" max="16137" width="18" style="10" customWidth="1"/>
    <col min="16138" max="16138" width="6" style="10" customWidth="1"/>
    <col min="16139" max="16139" width="13.5703125" style="10" customWidth="1"/>
    <col min="16140" max="16384" width="9.140625" style="10"/>
  </cols>
  <sheetData>
    <row r="1" spans="1:11">
      <c r="A1" s="13" t="s">
        <v>0</v>
      </c>
      <c r="B1" s="13" t="s">
        <v>1</v>
      </c>
      <c r="C1" s="13" t="s">
        <v>2</v>
      </c>
      <c r="D1" s="17"/>
      <c r="E1" s="17"/>
      <c r="F1" s="17"/>
      <c r="G1" s="17"/>
    </row>
    <row r="2" spans="1:11" ht="19.5" customHeight="1">
      <c r="A2" s="15">
        <v>2451</v>
      </c>
      <c r="B2" s="16" t="s">
        <v>3</v>
      </c>
      <c r="C2" s="16" t="s">
        <v>293</v>
      </c>
      <c r="D2" s="17"/>
      <c r="E2" s="17"/>
      <c r="F2" s="17"/>
      <c r="G2" s="17"/>
    </row>
    <row r="3" spans="1:11" ht="19.5" customHeight="1">
      <c r="A3" s="15"/>
      <c r="B3" s="16"/>
      <c r="C3" s="16"/>
      <c r="D3" s="17"/>
      <c r="E3" s="18"/>
    </row>
    <row r="4" spans="1:11" ht="12.7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</row>
    <row r="5" spans="1:11" ht="16.5" customHeight="1" outlineLevel="1">
      <c r="A5" s="12">
        <v>1</v>
      </c>
      <c r="B5" s="19" t="s">
        <v>294</v>
      </c>
      <c r="C5" s="12" t="s">
        <v>133</v>
      </c>
      <c r="D5" s="12" t="s">
        <v>207</v>
      </c>
      <c r="E5" s="12" t="s">
        <v>19</v>
      </c>
      <c r="F5" s="12">
        <v>1800</v>
      </c>
      <c r="G5" s="12" t="s">
        <v>20</v>
      </c>
      <c r="H5" s="12" t="s">
        <v>21</v>
      </c>
      <c r="I5" s="12" t="s">
        <v>22</v>
      </c>
      <c r="J5" s="12" t="s">
        <v>23</v>
      </c>
      <c r="K5" s="19" t="s">
        <v>24</v>
      </c>
    </row>
    <row r="6" spans="1:11" ht="16.5" customHeight="1" outlineLevel="1">
      <c r="A6" s="12">
        <v>2</v>
      </c>
      <c r="B6" s="19" t="s">
        <v>295</v>
      </c>
      <c r="C6" s="12" t="s">
        <v>133</v>
      </c>
      <c r="D6" s="12" t="s">
        <v>207</v>
      </c>
      <c r="E6" s="12" t="s">
        <v>19</v>
      </c>
      <c r="F6" s="12">
        <v>1800</v>
      </c>
      <c r="G6" s="12" t="s">
        <v>20</v>
      </c>
      <c r="H6" s="12" t="s">
        <v>21</v>
      </c>
      <c r="I6" s="12" t="s">
        <v>22</v>
      </c>
      <c r="J6" s="12" t="s">
        <v>23</v>
      </c>
      <c r="K6" s="19" t="s">
        <v>24</v>
      </c>
    </row>
    <row r="7" spans="1:11" ht="16.5" customHeight="1" outlineLevel="1">
      <c r="A7" s="12">
        <v>3</v>
      </c>
      <c r="B7" s="19" t="s">
        <v>296</v>
      </c>
      <c r="C7" s="12" t="s">
        <v>133</v>
      </c>
      <c r="D7" s="12" t="s">
        <v>139</v>
      </c>
      <c r="E7" s="12" t="s">
        <v>19</v>
      </c>
      <c r="F7" s="12">
        <v>1866</v>
      </c>
      <c r="G7" s="12" t="s">
        <v>20</v>
      </c>
      <c r="H7" s="12" t="s">
        <v>31</v>
      </c>
      <c r="I7" s="12" t="s">
        <v>22</v>
      </c>
      <c r="J7" s="12" t="s">
        <v>23</v>
      </c>
      <c r="K7" s="19" t="s">
        <v>297</v>
      </c>
    </row>
    <row r="8" spans="1:11" ht="16.5" customHeight="1" outlineLevel="1">
      <c r="A8" s="12">
        <v>4</v>
      </c>
      <c r="B8" s="19" t="s">
        <v>298</v>
      </c>
      <c r="C8" s="12" t="s">
        <v>133</v>
      </c>
      <c r="D8" s="12" t="s">
        <v>139</v>
      </c>
      <c r="E8" s="12" t="s">
        <v>19</v>
      </c>
      <c r="F8" s="12">
        <v>1866</v>
      </c>
      <c r="G8" s="12" t="s">
        <v>20</v>
      </c>
      <c r="H8" s="12" t="s">
        <v>31</v>
      </c>
      <c r="I8" s="12" t="s">
        <v>22</v>
      </c>
      <c r="J8" s="12" t="s">
        <v>23</v>
      </c>
      <c r="K8" s="19" t="s">
        <v>297</v>
      </c>
    </row>
    <row r="9" spans="1:11" ht="16.5" customHeight="1" outlineLevel="1">
      <c r="A9" s="12">
        <v>5</v>
      </c>
      <c r="B9" s="19" t="s">
        <v>299</v>
      </c>
      <c r="C9" s="12" t="s">
        <v>133</v>
      </c>
      <c r="D9" s="12" t="s">
        <v>150</v>
      </c>
      <c r="E9" s="12" t="s">
        <v>19</v>
      </c>
      <c r="F9" s="12">
        <v>2000</v>
      </c>
      <c r="G9" s="12" t="s">
        <v>20</v>
      </c>
      <c r="H9" s="12" t="s">
        <v>31</v>
      </c>
      <c r="I9" s="12" t="s">
        <v>22</v>
      </c>
      <c r="J9" s="12" t="s">
        <v>23</v>
      </c>
      <c r="K9" s="19" t="s">
        <v>24</v>
      </c>
    </row>
    <row r="10" spans="1:11" ht="16.5" customHeight="1" outlineLevel="1">
      <c r="A10" s="12">
        <v>6</v>
      </c>
      <c r="B10" s="19" t="s">
        <v>300</v>
      </c>
      <c r="C10" s="12" t="s">
        <v>133</v>
      </c>
      <c r="D10" s="12" t="s">
        <v>150</v>
      </c>
      <c r="E10" s="12" t="s">
        <v>19</v>
      </c>
      <c r="F10" s="12">
        <v>2200</v>
      </c>
      <c r="G10" s="12" t="s">
        <v>20</v>
      </c>
      <c r="H10" s="12" t="s">
        <v>31</v>
      </c>
      <c r="I10" s="12" t="s">
        <v>22</v>
      </c>
      <c r="J10" s="12" t="s">
        <v>23</v>
      </c>
      <c r="K10" s="19" t="s">
        <v>24</v>
      </c>
    </row>
    <row r="11" spans="1:11" ht="16.5" customHeight="1" outlineLevel="1">
      <c r="A11" s="12">
        <v>7</v>
      </c>
      <c r="B11" s="19" t="s">
        <v>301</v>
      </c>
      <c r="C11" s="12" t="s">
        <v>133</v>
      </c>
      <c r="D11" s="12" t="s">
        <v>150</v>
      </c>
      <c r="E11" s="12" t="s">
        <v>19</v>
      </c>
      <c r="F11" s="12">
        <v>2200</v>
      </c>
      <c r="G11" s="12" t="s">
        <v>20</v>
      </c>
      <c r="H11" s="12" t="s">
        <v>21</v>
      </c>
      <c r="I11" s="12" t="s">
        <v>22</v>
      </c>
      <c r="J11" s="12" t="s">
        <v>23</v>
      </c>
      <c r="K11" s="19" t="s">
        <v>24</v>
      </c>
    </row>
    <row r="12" spans="1:11" ht="16.5" customHeight="1" outlineLevel="1">
      <c r="A12" s="12">
        <v>8</v>
      </c>
      <c r="B12" s="19" t="s">
        <v>302</v>
      </c>
      <c r="C12" s="12" t="s">
        <v>133</v>
      </c>
      <c r="D12" s="12" t="s">
        <v>150</v>
      </c>
      <c r="E12" s="12" t="s">
        <v>19</v>
      </c>
      <c r="F12" s="12">
        <v>2200</v>
      </c>
      <c r="G12" s="12" t="s">
        <v>20</v>
      </c>
      <c r="H12" s="12" t="s">
        <v>21</v>
      </c>
      <c r="I12" s="12" t="s">
        <v>22</v>
      </c>
      <c r="J12" s="12" t="s">
        <v>23</v>
      </c>
      <c r="K12" s="19" t="s">
        <v>24</v>
      </c>
    </row>
    <row r="13" spans="1:11" ht="16.5" customHeight="1" outlineLevel="1">
      <c r="A13" s="12">
        <v>9</v>
      </c>
      <c r="B13" s="19" t="s">
        <v>303</v>
      </c>
      <c r="C13" s="12" t="s">
        <v>133</v>
      </c>
      <c r="D13" s="12" t="s">
        <v>150</v>
      </c>
      <c r="E13" s="12" t="s">
        <v>19</v>
      </c>
      <c r="F13" s="12">
        <v>2200</v>
      </c>
      <c r="G13" s="12" t="s">
        <v>20</v>
      </c>
      <c r="H13" s="12" t="s">
        <v>31</v>
      </c>
      <c r="I13" s="12" t="s">
        <v>22</v>
      </c>
      <c r="J13" s="12" t="s">
        <v>23</v>
      </c>
      <c r="K13" s="19" t="s">
        <v>24</v>
      </c>
    </row>
    <row r="14" spans="1:11" ht="16.5" customHeight="1" outlineLevel="1">
      <c r="A14" s="12">
        <v>10</v>
      </c>
      <c r="B14" s="19" t="s">
        <v>304</v>
      </c>
      <c r="C14" s="12" t="s">
        <v>133</v>
      </c>
      <c r="D14" s="12" t="s">
        <v>150</v>
      </c>
      <c r="E14" s="12" t="s">
        <v>19</v>
      </c>
      <c r="F14" s="12">
        <v>2200</v>
      </c>
      <c r="G14" s="12" t="s">
        <v>20</v>
      </c>
      <c r="H14" s="12" t="s">
        <v>31</v>
      </c>
      <c r="I14" s="12" t="s">
        <v>22</v>
      </c>
      <c r="J14" s="12" t="s">
        <v>23</v>
      </c>
      <c r="K14" s="19" t="s">
        <v>24</v>
      </c>
    </row>
    <row r="15" spans="1:11" ht="16.5" customHeight="1" outlineLevel="1">
      <c r="A15" s="12">
        <v>11</v>
      </c>
      <c r="B15" s="19" t="s">
        <v>305</v>
      </c>
      <c r="C15" s="12" t="s">
        <v>133</v>
      </c>
      <c r="D15" s="12" t="s">
        <v>150</v>
      </c>
      <c r="E15" s="12" t="s">
        <v>19</v>
      </c>
      <c r="F15" s="12">
        <v>2200</v>
      </c>
      <c r="G15" s="12" t="s">
        <v>20</v>
      </c>
      <c r="H15" s="12" t="s">
        <v>31</v>
      </c>
      <c r="I15" s="12" t="s">
        <v>22</v>
      </c>
      <c r="J15" s="12" t="s">
        <v>23</v>
      </c>
      <c r="K15" s="19" t="s">
        <v>24</v>
      </c>
    </row>
    <row r="16" spans="1:11" ht="16.5" customHeight="1" outlineLevel="1">
      <c r="A16" s="12">
        <v>12</v>
      </c>
      <c r="B16" s="19" t="s">
        <v>306</v>
      </c>
      <c r="C16" s="12" t="s">
        <v>133</v>
      </c>
      <c r="D16" s="12" t="s">
        <v>150</v>
      </c>
      <c r="E16" s="12" t="s">
        <v>19</v>
      </c>
      <c r="F16" s="12">
        <v>2200</v>
      </c>
      <c r="G16" s="12" t="s">
        <v>20</v>
      </c>
      <c r="H16" s="12" t="s">
        <v>31</v>
      </c>
      <c r="I16" s="12" t="s">
        <v>22</v>
      </c>
      <c r="J16" s="12" t="s">
        <v>23</v>
      </c>
      <c r="K16" s="19" t="s">
        <v>24</v>
      </c>
    </row>
    <row r="17" spans="1:11" ht="16.5" customHeight="1" outlineLevel="1">
      <c r="A17" s="12">
        <v>13</v>
      </c>
      <c r="B17" s="19" t="s">
        <v>307</v>
      </c>
      <c r="C17" s="12" t="s">
        <v>133</v>
      </c>
      <c r="D17" s="12" t="s">
        <v>150</v>
      </c>
      <c r="E17" s="12" t="s">
        <v>19</v>
      </c>
      <c r="F17" s="12">
        <v>2200</v>
      </c>
      <c r="G17" s="12" t="s">
        <v>20</v>
      </c>
      <c r="H17" s="12" t="s">
        <v>31</v>
      </c>
      <c r="I17" s="12" t="s">
        <v>22</v>
      </c>
      <c r="J17" s="12" t="s">
        <v>23</v>
      </c>
      <c r="K17" s="19" t="s">
        <v>24</v>
      </c>
    </row>
    <row r="18" spans="1:11" ht="16.5" customHeight="1" outlineLevel="1">
      <c r="A18" s="12">
        <v>14</v>
      </c>
      <c r="B18" s="19" t="s">
        <v>308</v>
      </c>
      <c r="C18" s="12" t="s">
        <v>133</v>
      </c>
      <c r="D18" s="12" t="s">
        <v>150</v>
      </c>
      <c r="E18" s="12" t="s">
        <v>19</v>
      </c>
      <c r="F18" s="12">
        <v>2200</v>
      </c>
      <c r="G18" s="12" t="s">
        <v>20</v>
      </c>
      <c r="H18" s="12" t="s">
        <v>31</v>
      </c>
      <c r="I18" s="12" t="s">
        <v>22</v>
      </c>
      <c r="J18" s="12" t="s">
        <v>23</v>
      </c>
      <c r="K18" s="19" t="s">
        <v>24</v>
      </c>
    </row>
    <row r="19" spans="1:11" ht="16.5" customHeight="1" outlineLevel="1">
      <c r="A19" s="12">
        <v>15</v>
      </c>
      <c r="B19" s="19" t="s">
        <v>309</v>
      </c>
      <c r="C19" s="12" t="s">
        <v>133</v>
      </c>
      <c r="D19" s="12" t="s">
        <v>150</v>
      </c>
      <c r="E19" s="12" t="s">
        <v>19</v>
      </c>
      <c r="F19" s="12">
        <v>2200</v>
      </c>
      <c r="G19" s="12" t="s">
        <v>20</v>
      </c>
      <c r="H19" s="12" t="s">
        <v>31</v>
      </c>
      <c r="I19" s="12" t="s">
        <v>22</v>
      </c>
      <c r="J19" s="12" t="s">
        <v>23</v>
      </c>
      <c r="K19" s="19" t="s">
        <v>24</v>
      </c>
    </row>
    <row r="20" spans="1:11" ht="16.5" customHeight="1" outlineLevel="1">
      <c r="A20" s="12">
        <v>16</v>
      </c>
      <c r="B20" s="19" t="s">
        <v>310</v>
      </c>
      <c r="C20" s="12" t="s">
        <v>133</v>
      </c>
      <c r="D20" s="12" t="s">
        <v>145</v>
      </c>
      <c r="E20" s="12" t="s">
        <v>19</v>
      </c>
      <c r="F20" s="12">
        <v>2200</v>
      </c>
      <c r="G20" s="12" t="s">
        <v>20</v>
      </c>
      <c r="H20" s="12" t="s">
        <v>31</v>
      </c>
      <c r="I20" s="12" t="s">
        <v>22</v>
      </c>
      <c r="J20" s="12" t="s">
        <v>23</v>
      </c>
      <c r="K20" s="19" t="s">
        <v>297</v>
      </c>
    </row>
    <row r="21" spans="1:11" ht="16.5" customHeight="1" outlineLevel="1">
      <c r="A21" s="12">
        <v>17</v>
      </c>
      <c r="B21" s="19" t="s">
        <v>311</v>
      </c>
      <c r="C21" s="12" t="s">
        <v>133</v>
      </c>
      <c r="D21" s="12" t="s">
        <v>150</v>
      </c>
      <c r="E21" s="12" t="s">
        <v>19</v>
      </c>
      <c r="F21" s="12">
        <v>2200</v>
      </c>
      <c r="G21" s="12" t="s">
        <v>20</v>
      </c>
      <c r="H21" s="12" t="s">
        <v>31</v>
      </c>
      <c r="I21" s="12" t="s">
        <v>22</v>
      </c>
      <c r="J21" s="12" t="s">
        <v>23</v>
      </c>
      <c r="K21" s="19" t="s">
        <v>24</v>
      </c>
    </row>
    <row r="22" spans="1:11" ht="16.5" customHeight="1" outlineLevel="1">
      <c r="A22" s="12">
        <v>18</v>
      </c>
      <c r="B22" s="19" t="s">
        <v>312</v>
      </c>
      <c r="C22" s="12" t="s">
        <v>133</v>
      </c>
      <c r="D22" s="12" t="s">
        <v>150</v>
      </c>
      <c r="E22" s="12" t="s">
        <v>19</v>
      </c>
      <c r="F22" s="12">
        <v>2200</v>
      </c>
      <c r="G22" s="12" t="s">
        <v>20</v>
      </c>
      <c r="H22" s="12" t="s">
        <v>31</v>
      </c>
      <c r="I22" s="12" t="s">
        <v>22</v>
      </c>
      <c r="J22" s="12" t="s">
        <v>23</v>
      </c>
      <c r="K22" s="19" t="s">
        <v>24</v>
      </c>
    </row>
    <row r="23" spans="1:11" ht="16.5" customHeight="1" outlineLevel="1">
      <c r="A23" s="12">
        <v>19</v>
      </c>
      <c r="B23" s="19" t="s">
        <v>313</v>
      </c>
      <c r="C23" s="12" t="s">
        <v>133</v>
      </c>
      <c r="D23" s="12" t="s">
        <v>150</v>
      </c>
      <c r="E23" s="12" t="s">
        <v>19</v>
      </c>
      <c r="F23" s="12">
        <v>2200</v>
      </c>
      <c r="G23" s="12" t="s">
        <v>20</v>
      </c>
      <c r="H23" s="12" t="s">
        <v>31</v>
      </c>
      <c r="I23" s="12" t="s">
        <v>22</v>
      </c>
      <c r="J23" s="12" t="s">
        <v>23</v>
      </c>
      <c r="K23" s="19" t="s">
        <v>24</v>
      </c>
    </row>
    <row r="24" spans="1:11" ht="16.5" customHeight="1" outlineLevel="1">
      <c r="A24" s="12">
        <v>20</v>
      </c>
      <c r="B24" s="19" t="s">
        <v>314</v>
      </c>
      <c r="C24" s="12" t="s">
        <v>133</v>
      </c>
      <c r="D24" s="12" t="s">
        <v>150</v>
      </c>
      <c r="E24" s="12" t="s">
        <v>19</v>
      </c>
      <c r="F24" s="12">
        <v>2200</v>
      </c>
      <c r="G24" s="12" t="s">
        <v>20</v>
      </c>
      <c r="H24" s="12" t="s">
        <v>31</v>
      </c>
      <c r="I24" s="12" t="s">
        <v>22</v>
      </c>
      <c r="J24" s="12" t="s">
        <v>23</v>
      </c>
      <c r="K24" s="19" t="s">
        <v>24</v>
      </c>
    </row>
    <row r="25" spans="1:11" ht="16.5" customHeight="1" outlineLevel="1">
      <c r="A25" s="12">
        <v>21</v>
      </c>
      <c r="B25" s="19" t="s">
        <v>315</v>
      </c>
      <c r="C25" s="12" t="s">
        <v>133</v>
      </c>
      <c r="D25" s="12" t="s">
        <v>145</v>
      </c>
      <c r="E25" s="12" t="s">
        <v>19</v>
      </c>
      <c r="F25" s="12">
        <v>2200</v>
      </c>
      <c r="G25" s="12" t="s">
        <v>20</v>
      </c>
      <c r="H25" s="12" t="s">
        <v>31</v>
      </c>
      <c r="I25" s="12" t="s">
        <v>22</v>
      </c>
      <c r="J25" s="12" t="s">
        <v>23</v>
      </c>
      <c r="K25" s="19" t="s">
        <v>297</v>
      </c>
    </row>
    <row r="26" spans="1:11" ht="16.5" customHeight="1" outlineLevel="1">
      <c r="A26" s="12">
        <v>22</v>
      </c>
      <c r="B26" s="19" t="s">
        <v>316</v>
      </c>
      <c r="C26" s="12" t="s">
        <v>133</v>
      </c>
      <c r="D26" s="12" t="s">
        <v>150</v>
      </c>
      <c r="E26" s="12" t="s">
        <v>19</v>
      </c>
      <c r="F26" s="12">
        <v>2200</v>
      </c>
      <c r="G26" s="12" t="s">
        <v>20</v>
      </c>
      <c r="H26" s="12" t="s">
        <v>31</v>
      </c>
      <c r="I26" s="12" t="s">
        <v>22</v>
      </c>
      <c r="J26" s="12" t="s">
        <v>23</v>
      </c>
      <c r="K26" s="19" t="s">
        <v>24</v>
      </c>
    </row>
    <row r="27" spans="1:11" ht="16.5" customHeight="1" outlineLevel="1">
      <c r="A27" s="12">
        <v>23</v>
      </c>
      <c r="B27" s="19" t="s">
        <v>317</v>
      </c>
      <c r="C27" s="12" t="s">
        <v>133</v>
      </c>
      <c r="D27" s="12" t="s">
        <v>145</v>
      </c>
      <c r="E27" s="12" t="s">
        <v>19</v>
      </c>
      <c r="F27" s="12">
        <v>2200</v>
      </c>
      <c r="G27" s="12" t="s">
        <v>20</v>
      </c>
      <c r="H27" s="12" t="s">
        <v>31</v>
      </c>
      <c r="I27" s="12" t="s">
        <v>22</v>
      </c>
      <c r="J27" s="12" t="s">
        <v>23</v>
      </c>
      <c r="K27" s="19" t="s">
        <v>297</v>
      </c>
    </row>
    <row r="28" spans="1:11" ht="16.5" customHeight="1" outlineLevel="1">
      <c r="A28" s="12">
        <v>24</v>
      </c>
      <c r="B28" s="19" t="s">
        <v>318</v>
      </c>
      <c r="C28" s="12" t="s">
        <v>133</v>
      </c>
      <c r="D28" s="12" t="s">
        <v>150</v>
      </c>
      <c r="E28" s="12" t="s">
        <v>19</v>
      </c>
      <c r="F28" s="12">
        <v>2200</v>
      </c>
      <c r="G28" s="12" t="s">
        <v>20</v>
      </c>
      <c r="H28" s="12" t="s">
        <v>31</v>
      </c>
      <c r="I28" s="12" t="s">
        <v>22</v>
      </c>
      <c r="J28" s="12" t="s">
        <v>23</v>
      </c>
      <c r="K28" s="19" t="s">
        <v>24</v>
      </c>
    </row>
    <row r="29" spans="1:11" ht="16.5" customHeight="1" outlineLevel="1">
      <c r="A29" s="12">
        <v>25</v>
      </c>
      <c r="B29" s="19" t="s">
        <v>319</v>
      </c>
      <c r="C29" s="12" t="s">
        <v>133</v>
      </c>
      <c r="D29" s="12" t="s">
        <v>150</v>
      </c>
      <c r="E29" s="12" t="s">
        <v>19</v>
      </c>
      <c r="F29" s="12">
        <v>2200</v>
      </c>
      <c r="G29" s="12" t="s">
        <v>20</v>
      </c>
      <c r="H29" s="12" t="s">
        <v>31</v>
      </c>
      <c r="I29" s="12" t="s">
        <v>22</v>
      </c>
      <c r="J29" s="12" t="s">
        <v>23</v>
      </c>
      <c r="K29" s="19" t="s">
        <v>24</v>
      </c>
    </row>
    <row r="30" spans="1:11" ht="16.5" customHeight="1" outlineLevel="1">
      <c r="A30" s="12">
        <v>26</v>
      </c>
      <c r="B30" s="19" t="s">
        <v>320</v>
      </c>
      <c r="C30" s="12" t="s">
        <v>133</v>
      </c>
      <c r="D30" s="12" t="s">
        <v>150</v>
      </c>
      <c r="E30" s="12" t="s">
        <v>19</v>
      </c>
      <c r="F30" s="12">
        <v>2333</v>
      </c>
      <c r="G30" s="12" t="s">
        <v>20</v>
      </c>
      <c r="H30" s="12" t="s">
        <v>21</v>
      </c>
      <c r="I30" s="12" t="s">
        <v>22</v>
      </c>
      <c r="J30" s="12" t="s">
        <v>23</v>
      </c>
      <c r="K30" s="19" t="s">
        <v>24</v>
      </c>
    </row>
    <row r="31" spans="1:11" ht="16.5" customHeight="1" outlineLevel="1">
      <c r="A31" s="12">
        <v>27</v>
      </c>
      <c r="B31" s="19" t="s">
        <v>321</v>
      </c>
      <c r="C31" s="12" t="s">
        <v>133</v>
      </c>
      <c r="D31" s="12" t="s">
        <v>150</v>
      </c>
      <c r="E31" s="12" t="s">
        <v>19</v>
      </c>
      <c r="F31" s="12">
        <v>2333</v>
      </c>
      <c r="G31" s="12" t="s">
        <v>20</v>
      </c>
      <c r="H31" s="12" t="s">
        <v>21</v>
      </c>
      <c r="I31" s="12" t="s">
        <v>22</v>
      </c>
      <c r="J31" s="12" t="s">
        <v>23</v>
      </c>
      <c r="K31" s="19" t="s">
        <v>24</v>
      </c>
    </row>
    <row r="32" spans="1:11" ht="16.5" customHeight="1" outlineLevel="1">
      <c r="A32" s="12">
        <v>28</v>
      </c>
      <c r="B32" s="19" t="s">
        <v>322</v>
      </c>
      <c r="C32" s="12" t="s">
        <v>133</v>
      </c>
      <c r="D32" s="12" t="s">
        <v>145</v>
      </c>
      <c r="E32" s="12" t="s">
        <v>19</v>
      </c>
      <c r="F32" s="12">
        <v>2333</v>
      </c>
      <c r="G32" s="12" t="s">
        <v>20</v>
      </c>
      <c r="H32" s="12" t="s">
        <v>31</v>
      </c>
      <c r="I32" s="12" t="s">
        <v>22</v>
      </c>
      <c r="J32" s="12" t="s">
        <v>23</v>
      </c>
      <c r="K32" s="19" t="s">
        <v>297</v>
      </c>
    </row>
    <row r="33" spans="1:11" ht="16.5" customHeight="1" outlineLevel="1">
      <c r="A33" s="12">
        <v>29</v>
      </c>
      <c r="B33" s="19" t="s">
        <v>323</v>
      </c>
      <c r="C33" s="12" t="s">
        <v>133</v>
      </c>
      <c r="D33" s="12" t="s">
        <v>150</v>
      </c>
      <c r="E33" s="12" t="s">
        <v>19</v>
      </c>
      <c r="F33" s="12">
        <v>2333</v>
      </c>
      <c r="G33" s="12" t="s">
        <v>20</v>
      </c>
      <c r="H33" s="12" t="s">
        <v>21</v>
      </c>
      <c r="I33" s="12" t="s">
        <v>22</v>
      </c>
      <c r="J33" s="12" t="s">
        <v>23</v>
      </c>
      <c r="K33" s="19" t="s">
        <v>24</v>
      </c>
    </row>
    <row r="34" spans="1:11" ht="16.5" customHeight="1" outlineLevel="1">
      <c r="A34" s="12">
        <v>30</v>
      </c>
      <c r="B34" s="19" t="s">
        <v>324</v>
      </c>
      <c r="C34" s="12" t="s">
        <v>133</v>
      </c>
      <c r="D34" s="12" t="s">
        <v>150</v>
      </c>
      <c r="E34" s="12" t="s">
        <v>19</v>
      </c>
      <c r="F34" s="12">
        <v>2333</v>
      </c>
      <c r="G34" s="12" t="s">
        <v>20</v>
      </c>
      <c r="H34" s="12" t="s">
        <v>21</v>
      </c>
      <c r="I34" s="12" t="s">
        <v>22</v>
      </c>
      <c r="J34" s="12" t="s">
        <v>23</v>
      </c>
      <c r="K34" s="19" t="s">
        <v>24</v>
      </c>
    </row>
    <row r="35" spans="1:11" ht="16.5" customHeight="1" outlineLevel="1">
      <c r="A35" s="12">
        <v>31</v>
      </c>
      <c r="B35" s="19" t="s">
        <v>325</v>
      </c>
      <c r="C35" s="12" t="s">
        <v>133</v>
      </c>
      <c r="D35" s="12" t="s">
        <v>150</v>
      </c>
      <c r="E35" s="12" t="s">
        <v>19</v>
      </c>
      <c r="F35" s="12">
        <v>2333</v>
      </c>
      <c r="G35" s="12" t="s">
        <v>20</v>
      </c>
      <c r="H35" s="12" t="s">
        <v>21</v>
      </c>
      <c r="I35" s="12" t="s">
        <v>22</v>
      </c>
      <c r="J35" s="12" t="s">
        <v>23</v>
      </c>
      <c r="K35" s="19" t="s">
        <v>24</v>
      </c>
    </row>
    <row r="36" spans="1:11" ht="16.5" customHeight="1" outlineLevel="1">
      <c r="A36" s="12">
        <v>32</v>
      </c>
      <c r="B36" s="19" t="s">
        <v>326</v>
      </c>
      <c r="C36" s="12" t="s">
        <v>133</v>
      </c>
      <c r="D36" s="12" t="s">
        <v>150</v>
      </c>
      <c r="E36" s="12" t="s">
        <v>19</v>
      </c>
      <c r="F36" s="12">
        <v>2333</v>
      </c>
      <c r="G36" s="12" t="s">
        <v>20</v>
      </c>
      <c r="H36" s="12" t="s">
        <v>21</v>
      </c>
      <c r="I36" s="12" t="s">
        <v>22</v>
      </c>
      <c r="J36" s="12" t="s">
        <v>23</v>
      </c>
      <c r="K36" s="19" t="s">
        <v>24</v>
      </c>
    </row>
    <row r="37" spans="1:11" ht="16.5" customHeight="1" outlineLevel="1">
      <c r="A37" s="12">
        <v>33</v>
      </c>
      <c r="B37" s="19" t="s">
        <v>327</v>
      </c>
      <c r="C37" s="12" t="s">
        <v>133</v>
      </c>
      <c r="D37" s="12" t="s">
        <v>150</v>
      </c>
      <c r="E37" s="12" t="s">
        <v>19</v>
      </c>
      <c r="F37" s="12">
        <v>2333</v>
      </c>
      <c r="G37" s="12" t="s">
        <v>20</v>
      </c>
      <c r="H37" s="12" t="s">
        <v>21</v>
      </c>
      <c r="I37" s="12" t="s">
        <v>22</v>
      </c>
      <c r="J37" s="12" t="s">
        <v>23</v>
      </c>
      <c r="K37" s="19" t="s">
        <v>24</v>
      </c>
    </row>
    <row r="38" spans="1:11" ht="16.5" customHeight="1" outlineLevel="1">
      <c r="A38" s="12">
        <v>34</v>
      </c>
      <c r="B38" s="19" t="s">
        <v>328</v>
      </c>
      <c r="C38" s="12" t="s">
        <v>133</v>
      </c>
      <c r="D38" s="12" t="s">
        <v>150</v>
      </c>
      <c r="E38" s="12" t="s">
        <v>19</v>
      </c>
      <c r="F38" s="12">
        <v>2333</v>
      </c>
      <c r="G38" s="12" t="s">
        <v>20</v>
      </c>
      <c r="H38" s="12" t="s">
        <v>21</v>
      </c>
      <c r="I38" s="12" t="s">
        <v>22</v>
      </c>
      <c r="J38" s="12" t="s">
        <v>23</v>
      </c>
      <c r="K38" s="19" t="s">
        <v>24</v>
      </c>
    </row>
    <row r="39" spans="1:11" ht="16.5" customHeight="1" outlineLevel="1">
      <c r="A39" s="12">
        <v>35</v>
      </c>
      <c r="B39" s="19" t="s">
        <v>329</v>
      </c>
      <c r="C39" s="12" t="s">
        <v>133</v>
      </c>
      <c r="D39" s="12" t="s">
        <v>145</v>
      </c>
      <c r="E39" s="12" t="s">
        <v>19</v>
      </c>
      <c r="F39" s="12">
        <v>2333</v>
      </c>
      <c r="G39" s="12" t="s">
        <v>20</v>
      </c>
      <c r="H39" s="12" t="s">
        <v>31</v>
      </c>
      <c r="I39" s="12" t="s">
        <v>22</v>
      </c>
      <c r="J39" s="12" t="s">
        <v>23</v>
      </c>
      <c r="K39" s="19" t="s">
        <v>297</v>
      </c>
    </row>
    <row r="40" spans="1:11" ht="16.5" customHeight="1" outlineLevel="1">
      <c r="A40" s="12">
        <v>36</v>
      </c>
      <c r="B40" s="19" t="s">
        <v>330</v>
      </c>
      <c r="C40" s="12" t="s">
        <v>133</v>
      </c>
      <c r="D40" s="12" t="s">
        <v>150</v>
      </c>
      <c r="E40" s="12" t="s">
        <v>19</v>
      </c>
      <c r="F40" s="12">
        <v>2400</v>
      </c>
      <c r="G40" s="12" t="s">
        <v>20</v>
      </c>
      <c r="H40" s="12" t="s">
        <v>31</v>
      </c>
      <c r="I40" s="12" t="s">
        <v>22</v>
      </c>
      <c r="J40" s="12" t="s">
        <v>23</v>
      </c>
      <c r="K40" s="19" t="s">
        <v>24</v>
      </c>
    </row>
    <row r="41" spans="1:11" ht="16.5" customHeight="1" outlineLevel="1">
      <c r="A41" s="12">
        <v>37</v>
      </c>
      <c r="B41" s="19" t="s">
        <v>331</v>
      </c>
      <c r="C41" s="12" t="s">
        <v>133</v>
      </c>
      <c r="D41" s="12" t="s">
        <v>150</v>
      </c>
      <c r="E41" s="12" t="s">
        <v>19</v>
      </c>
      <c r="F41" s="12">
        <v>2400</v>
      </c>
      <c r="G41" s="12" t="s">
        <v>20</v>
      </c>
      <c r="H41" s="12" t="s">
        <v>31</v>
      </c>
      <c r="I41" s="12" t="s">
        <v>22</v>
      </c>
      <c r="J41" s="12" t="s">
        <v>23</v>
      </c>
      <c r="K41" s="19" t="s">
        <v>24</v>
      </c>
    </row>
    <row r="42" spans="1:11" ht="16.5" customHeight="1" outlineLevel="1">
      <c r="A42" s="12">
        <v>38</v>
      </c>
      <c r="B42" s="19" t="s">
        <v>332</v>
      </c>
      <c r="C42" s="12" t="s">
        <v>133</v>
      </c>
      <c r="D42" s="12" t="s">
        <v>150</v>
      </c>
      <c r="E42" s="12" t="s">
        <v>19</v>
      </c>
      <c r="F42" s="12">
        <v>2666</v>
      </c>
      <c r="G42" s="12" t="s">
        <v>20</v>
      </c>
      <c r="H42" s="12" t="s">
        <v>21</v>
      </c>
      <c r="I42" s="12" t="s">
        <v>22</v>
      </c>
      <c r="J42" s="12" t="s">
        <v>23</v>
      </c>
      <c r="K42" s="19" t="s">
        <v>24</v>
      </c>
    </row>
    <row r="43" spans="1:11" ht="16.5" customHeight="1" outlineLevel="1">
      <c r="A43" s="12">
        <v>39</v>
      </c>
      <c r="B43" s="19" t="s">
        <v>333</v>
      </c>
      <c r="C43" s="12" t="s">
        <v>133</v>
      </c>
      <c r="D43" s="12" t="s">
        <v>244</v>
      </c>
      <c r="E43" s="12" t="s">
        <v>19</v>
      </c>
      <c r="F43" s="12">
        <v>2800</v>
      </c>
      <c r="G43" s="12" t="s">
        <v>20</v>
      </c>
      <c r="H43" s="12" t="s">
        <v>31</v>
      </c>
      <c r="I43" s="12" t="s">
        <v>22</v>
      </c>
      <c r="J43" s="12" t="s">
        <v>23</v>
      </c>
      <c r="K43" s="19" t="s">
        <v>24</v>
      </c>
    </row>
    <row r="44" spans="1:11" ht="16.5" customHeight="1" outlineLevel="1">
      <c r="A44" s="12">
        <v>40</v>
      </c>
      <c r="B44" s="19" t="s">
        <v>334</v>
      </c>
      <c r="C44" s="12" t="s">
        <v>133</v>
      </c>
      <c r="D44" s="12" t="s">
        <v>335</v>
      </c>
      <c r="E44" s="12" t="s">
        <v>19</v>
      </c>
      <c r="F44" s="12">
        <v>2933</v>
      </c>
      <c r="G44" s="12" t="s">
        <v>20</v>
      </c>
      <c r="H44" s="12" t="s">
        <v>21</v>
      </c>
      <c r="I44" s="12" t="s">
        <v>22</v>
      </c>
      <c r="J44" s="12" t="s">
        <v>23</v>
      </c>
      <c r="K44" s="19" t="s">
        <v>24</v>
      </c>
    </row>
    <row r="45" spans="1:11" ht="16.5" customHeight="1" outlineLevel="1">
      <c r="A45" s="12">
        <v>41</v>
      </c>
      <c r="B45" s="19" t="s">
        <v>336</v>
      </c>
      <c r="C45" s="12" t="s">
        <v>133</v>
      </c>
      <c r="D45" s="12" t="s">
        <v>335</v>
      </c>
      <c r="E45" s="12" t="s">
        <v>19</v>
      </c>
      <c r="F45" s="12">
        <v>2933</v>
      </c>
      <c r="G45" s="12" t="s">
        <v>20</v>
      </c>
      <c r="H45" s="12" t="s">
        <v>21</v>
      </c>
      <c r="I45" s="12" t="s">
        <v>22</v>
      </c>
      <c r="J45" s="12" t="s">
        <v>23</v>
      </c>
      <c r="K45" s="19" t="s">
        <v>24</v>
      </c>
    </row>
    <row r="46" spans="1:11" ht="16.5" customHeight="1" outlineLevel="1">
      <c r="A46" s="12">
        <v>42</v>
      </c>
      <c r="B46" s="19" t="s">
        <v>337</v>
      </c>
      <c r="C46" s="12" t="s">
        <v>133</v>
      </c>
      <c r="D46" s="12" t="s">
        <v>155</v>
      </c>
      <c r="E46" s="12" t="s">
        <v>19</v>
      </c>
      <c r="F46" s="12">
        <v>2933</v>
      </c>
      <c r="G46" s="12" t="s">
        <v>20</v>
      </c>
      <c r="H46" s="12" t="s">
        <v>21</v>
      </c>
      <c r="I46" s="12" t="s">
        <v>22</v>
      </c>
      <c r="J46" s="12" t="s">
        <v>23</v>
      </c>
      <c r="K46" s="19" t="s">
        <v>24</v>
      </c>
    </row>
    <row r="47" spans="1:11" ht="16.5" customHeight="1" outlineLevel="1">
      <c r="A47" s="12">
        <v>43</v>
      </c>
      <c r="B47" s="19" t="s">
        <v>338</v>
      </c>
      <c r="C47" s="12" t="s">
        <v>133</v>
      </c>
      <c r="D47" s="12" t="s">
        <v>155</v>
      </c>
      <c r="E47" s="12" t="s">
        <v>19</v>
      </c>
      <c r="F47" s="12">
        <v>2933</v>
      </c>
      <c r="G47" s="12" t="s">
        <v>20</v>
      </c>
      <c r="H47" s="12" t="s">
        <v>21</v>
      </c>
      <c r="I47" s="12" t="s">
        <v>22</v>
      </c>
      <c r="J47" s="12" t="s">
        <v>23</v>
      </c>
      <c r="K47" s="19" t="s">
        <v>24</v>
      </c>
    </row>
    <row r="48" spans="1:11" ht="16.5" customHeight="1" outlineLevel="1">
      <c r="A48" s="12">
        <v>44</v>
      </c>
      <c r="B48" s="19" t="s">
        <v>339</v>
      </c>
      <c r="C48" s="12" t="s">
        <v>133</v>
      </c>
      <c r="D48" s="12" t="s">
        <v>155</v>
      </c>
      <c r="E48" s="12" t="s">
        <v>19</v>
      </c>
      <c r="F48" s="12">
        <v>2933</v>
      </c>
      <c r="G48" s="12" t="s">
        <v>20</v>
      </c>
      <c r="H48" s="12" t="s">
        <v>21</v>
      </c>
      <c r="I48" s="12" t="s">
        <v>22</v>
      </c>
      <c r="J48" s="12" t="s">
        <v>23</v>
      </c>
      <c r="K48" s="19" t="s">
        <v>24</v>
      </c>
    </row>
    <row r="49" spans="1:11" ht="16.5" customHeight="1" outlineLevel="1">
      <c r="A49" s="12">
        <v>45</v>
      </c>
      <c r="B49" s="19" t="s">
        <v>340</v>
      </c>
      <c r="C49" s="12" t="s">
        <v>133</v>
      </c>
      <c r="D49" s="12" t="s">
        <v>335</v>
      </c>
      <c r="E49" s="12" t="s">
        <v>19</v>
      </c>
      <c r="F49" s="12">
        <v>2933</v>
      </c>
      <c r="G49" s="12" t="s">
        <v>20</v>
      </c>
      <c r="H49" s="12" t="s">
        <v>21</v>
      </c>
      <c r="I49" s="12" t="s">
        <v>22</v>
      </c>
      <c r="J49" s="12" t="s">
        <v>23</v>
      </c>
      <c r="K49" s="19" t="s">
        <v>24</v>
      </c>
    </row>
    <row r="50" spans="1:11" ht="16.5" customHeight="1" outlineLevel="1">
      <c r="A50" s="12">
        <v>46</v>
      </c>
      <c r="B50" s="19" t="s">
        <v>341</v>
      </c>
      <c r="C50" s="12" t="s">
        <v>133</v>
      </c>
      <c r="D50" s="12" t="s">
        <v>155</v>
      </c>
      <c r="E50" s="12" t="s">
        <v>19</v>
      </c>
      <c r="F50" s="12">
        <v>2933</v>
      </c>
      <c r="G50" s="12" t="s">
        <v>20</v>
      </c>
      <c r="H50" s="12" t="s">
        <v>21</v>
      </c>
      <c r="I50" s="12" t="s">
        <v>22</v>
      </c>
      <c r="J50" s="12" t="s">
        <v>23</v>
      </c>
      <c r="K50" s="19" t="s">
        <v>24</v>
      </c>
    </row>
    <row r="51" spans="1:11" ht="16.5" customHeight="1" outlineLevel="1">
      <c r="A51" s="12">
        <v>47</v>
      </c>
      <c r="B51" s="19" t="s">
        <v>342</v>
      </c>
      <c r="C51" s="12" t="s">
        <v>133</v>
      </c>
      <c r="D51" s="12" t="s">
        <v>155</v>
      </c>
      <c r="E51" s="12" t="s">
        <v>19</v>
      </c>
      <c r="F51" s="12">
        <v>2933</v>
      </c>
      <c r="G51" s="12" t="s">
        <v>20</v>
      </c>
      <c r="H51" s="12" t="s">
        <v>21</v>
      </c>
      <c r="I51" s="12" t="s">
        <v>22</v>
      </c>
      <c r="J51" s="12" t="s">
        <v>23</v>
      </c>
      <c r="K51" s="19" t="s">
        <v>24</v>
      </c>
    </row>
    <row r="52" spans="1:11" ht="16.5" customHeight="1" outlineLevel="1">
      <c r="A52" s="12">
        <v>48</v>
      </c>
      <c r="B52" s="19" t="s">
        <v>343</v>
      </c>
      <c r="C52" s="12" t="s">
        <v>133</v>
      </c>
      <c r="D52" s="12" t="s">
        <v>335</v>
      </c>
      <c r="E52" s="12" t="s">
        <v>19</v>
      </c>
      <c r="F52" s="12">
        <v>2933</v>
      </c>
      <c r="G52" s="12" t="s">
        <v>20</v>
      </c>
      <c r="H52" s="12" t="s">
        <v>21</v>
      </c>
      <c r="I52" s="12" t="s">
        <v>22</v>
      </c>
      <c r="J52" s="12" t="s">
        <v>23</v>
      </c>
      <c r="K52" s="19" t="s">
        <v>24</v>
      </c>
    </row>
    <row r="53" spans="1:11" ht="16.5" customHeight="1" outlineLevel="1">
      <c r="A53" s="12">
        <v>49</v>
      </c>
      <c r="B53" s="19" t="s">
        <v>344</v>
      </c>
      <c r="C53" s="12" t="s">
        <v>133</v>
      </c>
      <c r="D53" s="12" t="s">
        <v>335</v>
      </c>
      <c r="E53" s="12" t="s">
        <v>19</v>
      </c>
      <c r="F53" s="12">
        <v>2933</v>
      </c>
      <c r="G53" s="12" t="s">
        <v>20</v>
      </c>
      <c r="H53" s="12" t="s">
        <v>21</v>
      </c>
      <c r="I53" s="12" t="s">
        <v>22</v>
      </c>
      <c r="J53" s="12" t="s">
        <v>23</v>
      </c>
      <c r="K53" s="19" t="s">
        <v>24</v>
      </c>
    </row>
    <row r="54" spans="1:11" ht="16.5" customHeight="1" outlineLevel="1">
      <c r="A54" s="12">
        <v>50</v>
      </c>
      <c r="B54" s="19" t="s">
        <v>345</v>
      </c>
      <c r="C54" s="12" t="s">
        <v>133</v>
      </c>
      <c r="D54" s="12" t="s">
        <v>335</v>
      </c>
      <c r="E54" s="12" t="s">
        <v>19</v>
      </c>
      <c r="F54" s="12">
        <v>2933</v>
      </c>
      <c r="G54" s="12" t="s">
        <v>20</v>
      </c>
      <c r="H54" s="12" t="s">
        <v>21</v>
      </c>
      <c r="I54" s="12" t="s">
        <v>22</v>
      </c>
      <c r="J54" s="12" t="s">
        <v>23</v>
      </c>
      <c r="K54" s="19" t="s">
        <v>24</v>
      </c>
    </row>
    <row r="55" spans="1:11" ht="16.5" customHeight="1" outlineLevel="1">
      <c r="A55" s="12">
        <v>51</v>
      </c>
      <c r="B55" s="19" t="s">
        <v>346</v>
      </c>
      <c r="C55" s="12" t="s">
        <v>133</v>
      </c>
      <c r="D55" s="12" t="s">
        <v>155</v>
      </c>
      <c r="E55" s="12" t="s">
        <v>19</v>
      </c>
      <c r="F55" s="12">
        <v>2933</v>
      </c>
      <c r="G55" s="12" t="s">
        <v>20</v>
      </c>
      <c r="H55" s="12" t="s">
        <v>21</v>
      </c>
      <c r="I55" s="12" t="s">
        <v>22</v>
      </c>
      <c r="J55" s="12" t="s">
        <v>23</v>
      </c>
      <c r="K55" s="19" t="s">
        <v>24</v>
      </c>
    </row>
    <row r="56" spans="1:11" ht="16.5" customHeight="1" outlineLevel="1">
      <c r="A56" s="12">
        <v>52</v>
      </c>
      <c r="B56" s="19" t="s">
        <v>347</v>
      </c>
      <c r="C56" s="12" t="s">
        <v>133</v>
      </c>
      <c r="D56" s="12" t="s">
        <v>155</v>
      </c>
      <c r="E56" s="12" t="s">
        <v>19</v>
      </c>
      <c r="F56" s="12">
        <v>2933</v>
      </c>
      <c r="G56" s="12" t="s">
        <v>20</v>
      </c>
      <c r="H56" s="12" t="s">
        <v>21</v>
      </c>
      <c r="I56" s="12" t="s">
        <v>22</v>
      </c>
      <c r="J56" s="12" t="s">
        <v>23</v>
      </c>
      <c r="K56" s="19" t="s">
        <v>24</v>
      </c>
    </row>
    <row r="57" spans="1:11" ht="16.5" customHeight="1" outlineLevel="1">
      <c r="A57" s="12">
        <v>53</v>
      </c>
      <c r="B57" s="19" t="s">
        <v>348</v>
      </c>
      <c r="C57" s="12" t="s">
        <v>133</v>
      </c>
      <c r="D57" s="12" t="s">
        <v>335</v>
      </c>
      <c r="E57" s="12" t="s">
        <v>19</v>
      </c>
      <c r="F57" s="12">
        <v>2933</v>
      </c>
      <c r="G57" s="12" t="s">
        <v>20</v>
      </c>
      <c r="H57" s="12" t="s">
        <v>21</v>
      </c>
      <c r="I57" s="12" t="s">
        <v>22</v>
      </c>
      <c r="J57" s="12" t="s">
        <v>23</v>
      </c>
      <c r="K57" s="19" t="s">
        <v>24</v>
      </c>
    </row>
    <row r="58" spans="1:11" ht="16.5" customHeight="1" outlineLevel="1">
      <c r="A58" s="12">
        <v>54</v>
      </c>
      <c r="B58" s="19" t="s">
        <v>349</v>
      </c>
      <c r="C58" s="12" t="s">
        <v>133</v>
      </c>
      <c r="D58" s="12" t="s">
        <v>335</v>
      </c>
      <c r="E58" s="12" t="s">
        <v>19</v>
      </c>
      <c r="F58" s="12">
        <v>2933</v>
      </c>
      <c r="G58" s="12" t="s">
        <v>20</v>
      </c>
      <c r="H58" s="12" t="s">
        <v>21</v>
      </c>
      <c r="I58" s="12" t="s">
        <v>22</v>
      </c>
      <c r="J58" s="12" t="s">
        <v>23</v>
      </c>
      <c r="K58" s="19" t="s">
        <v>24</v>
      </c>
    </row>
    <row r="59" spans="1:11" ht="16.5" customHeight="1" outlineLevel="1">
      <c r="A59" s="12">
        <v>55</v>
      </c>
      <c r="B59" s="19" t="s">
        <v>350</v>
      </c>
      <c r="C59" s="12" t="s">
        <v>133</v>
      </c>
      <c r="D59" s="12" t="s">
        <v>155</v>
      </c>
      <c r="E59" s="12" t="s">
        <v>19</v>
      </c>
      <c r="F59" s="12">
        <v>2933</v>
      </c>
      <c r="G59" s="12" t="s">
        <v>20</v>
      </c>
      <c r="H59" s="12" t="s">
        <v>21</v>
      </c>
      <c r="I59" s="12" t="s">
        <v>22</v>
      </c>
      <c r="J59" s="12" t="s">
        <v>23</v>
      </c>
      <c r="K59" s="19" t="s">
        <v>24</v>
      </c>
    </row>
    <row r="60" spans="1:11" ht="16.5" customHeight="1" outlineLevel="1">
      <c r="A60" s="12">
        <v>56</v>
      </c>
      <c r="B60" s="19" t="s">
        <v>351</v>
      </c>
      <c r="C60" s="12" t="s">
        <v>133</v>
      </c>
      <c r="D60" s="12" t="s">
        <v>335</v>
      </c>
      <c r="E60" s="12" t="s">
        <v>19</v>
      </c>
      <c r="F60" s="12">
        <v>2933</v>
      </c>
      <c r="G60" s="12" t="s">
        <v>20</v>
      </c>
      <c r="H60" s="12" t="s">
        <v>21</v>
      </c>
      <c r="I60" s="12" t="s">
        <v>22</v>
      </c>
      <c r="J60" s="12" t="s">
        <v>23</v>
      </c>
      <c r="K60" s="19" t="s">
        <v>24</v>
      </c>
    </row>
    <row r="61" spans="1:11" ht="16.5" customHeight="1" outlineLevel="1">
      <c r="A61" s="12">
        <v>57</v>
      </c>
      <c r="B61" s="19" t="s">
        <v>352</v>
      </c>
      <c r="C61" s="12" t="s">
        <v>133</v>
      </c>
      <c r="D61" s="12" t="s">
        <v>335</v>
      </c>
      <c r="E61" s="12" t="s">
        <v>19</v>
      </c>
      <c r="F61" s="12">
        <v>2933</v>
      </c>
      <c r="G61" s="12" t="s">
        <v>20</v>
      </c>
      <c r="H61" s="12" t="s">
        <v>21</v>
      </c>
      <c r="I61" s="12" t="s">
        <v>22</v>
      </c>
      <c r="J61" s="12" t="s">
        <v>23</v>
      </c>
      <c r="K61" s="19" t="s">
        <v>24</v>
      </c>
    </row>
    <row r="62" spans="1:11" ht="16.5" customHeight="1" outlineLevel="1">
      <c r="A62" s="12">
        <v>58</v>
      </c>
      <c r="B62" s="19" t="s">
        <v>353</v>
      </c>
      <c r="C62" s="12" t="s">
        <v>133</v>
      </c>
      <c r="D62" s="12" t="s">
        <v>155</v>
      </c>
      <c r="E62" s="12" t="s">
        <v>19</v>
      </c>
      <c r="F62" s="12">
        <v>2933</v>
      </c>
      <c r="G62" s="12" t="s">
        <v>20</v>
      </c>
      <c r="H62" s="12" t="s">
        <v>21</v>
      </c>
      <c r="I62" s="12" t="s">
        <v>22</v>
      </c>
      <c r="J62" s="12" t="s">
        <v>23</v>
      </c>
      <c r="K62" s="19" t="s">
        <v>24</v>
      </c>
    </row>
    <row r="63" spans="1:11" ht="16.5" customHeight="1" outlineLevel="1">
      <c r="A63" s="12">
        <v>59</v>
      </c>
      <c r="B63" s="19" t="s">
        <v>354</v>
      </c>
      <c r="C63" s="12" t="s">
        <v>133</v>
      </c>
      <c r="D63" s="12" t="s">
        <v>155</v>
      </c>
      <c r="E63" s="12" t="s">
        <v>19</v>
      </c>
      <c r="F63" s="12">
        <v>2933</v>
      </c>
      <c r="G63" s="12" t="s">
        <v>20</v>
      </c>
      <c r="H63" s="12" t="s">
        <v>21</v>
      </c>
      <c r="I63" s="12" t="s">
        <v>22</v>
      </c>
      <c r="J63" s="12" t="s">
        <v>23</v>
      </c>
      <c r="K63" s="19" t="s">
        <v>24</v>
      </c>
    </row>
    <row r="64" spans="1:11" ht="16.5" customHeight="1" outlineLevel="1">
      <c r="A64" s="12">
        <v>60</v>
      </c>
      <c r="B64" s="19" t="s">
        <v>355</v>
      </c>
      <c r="C64" s="12" t="s">
        <v>133</v>
      </c>
      <c r="D64" s="12" t="s">
        <v>155</v>
      </c>
      <c r="E64" s="12" t="s">
        <v>19</v>
      </c>
      <c r="F64" s="12">
        <v>2933</v>
      </c>
      <c r="G64" s="12" t="s">
        <v>20</v>
      </c>
      <c r="H64" s="12" t="s">
        <v>21</v>
      </c>
      <c r="I64" s="12" t="s">
        <v>22</v>
      </c>
      <c r="J64" s="12" t="s">
        <v>23</v>
      </c>
      <c r="K64" s="19" t="s">
        <v>24</v>
      </c>
    </row>
    <row r="65" spans="1:11" ht="16.5" customHeight="1" outlineLevel="1">
      <c r="A65" s="12">
        <v>61</v>
      </c>
      <c r="B65" s="19" t="s">
        <v>356</v>
      </c>
      <c r="C65" s="12" t="s">
        <v>133</v>
      </c>
      <c r="D65" s="12" t="s">
        <v>335</v>
      </c>
      <c r="E65" s="12" t="s">
        <v>19</v>
      </c>
      <c r="F65" s="12">
        <v>2933</v>
      </c>
      <c r="G65" s="12" t="s">
        <v>20</v>
      </c>
      <c r="H65" s="12" t="s">
        <v>21</v>
      </c>
      <c r="I65" s="12" t="s">
        <v>22</v>
      </c>
      <c r="J65" s="12" t="s">
        <v>23</v>
      </c>
      <c r="K65" s="19" t="s">
        <v>24</v>
      </c>
    </row>
    <row r="66" spans="1:11" ht="16.5" customHeight="1" outlineLevel="1">
      <c r="A66" s="12">
        <v>62</v>
      </c>
      <c r="B66" s="19" t="s">
        <v>357</v>
      </c>
      <c r="C66" s="12" t="s">
        <v>133</v>
      </c>
      <c r="D66" s="12" t="s">
        <v>155</v>
      </c>
      <c r="E66" s="12" t="s">
        <v>19</v>
      </c>
      <c r="F66" s="12">
        <v>2933</v>
      </c>
      <c r="G66" s="12" t="s">
        <v>20</v>
      </c>
      <c r="H66" s="12" t="s">
        <v>21</v>
      </c>
      <c r="I66" s="12" t="s">
        <v>22</v>
      </c>
      <c r="J66" s="12" t="s">
        <v>23</v>
      </c>
      <c r="K66" s="19" t="s">
        <v>24</v>
      </c>
    </row>
    <row r="67" spans="1:11" ht="16.5" customHeight="1" outlineLevel="1">
      <c r="A67" s="12">
        <v>63</v>
      </c>
      <c r="B67" s="19" t="s">
        <v>358</v>
      </c>
      <c r="C67" s="12" t="s">
        <v>133</v>
      </c>
      <c r="D67" s="12" t="s">
        <v>155</v>
      </c>
      <c r="E67" s="12" t="s">
        <v>19</v>
      </c>
      <c r="F67" s="12">
        <v>2933</v>
      </c>
      <c r="G67" s="12" t="s">
        <v>20</v>
      </c>
      <c r="H67" s="12" t="s">
        <v>21</v>
      </c>
      <c r="I67" s="12" t="s">
        <v>22</v>
      </c>
      <c r="J67" s="12" t="s">
        <v>23</v>
      </c>
      <c r="K67" s="19" t="s">
        <v>24</v>
      </c>
    </row>
    <row r="68" spans="1:11" ht="16.5" customHeight="1" outlineLevel="1">
      <c r="A68" s="12">
        <v>64</v>
      </c>
      <c r="B68" s="19" t="s">
        <v>359</v>
      </c>
      <c r="C68" s="12" t="s">
        <v>133</v>
      </c>
      <c r="D68" s="12" t="s">
        <v>335</v>
      </c>
      <c r="E68" s="12" t="s">
        <v>19</v>
      </c>
      <c r="F68" s="12">
        <v>2933</v>
      </c>
      <c r="G68" s="12" t="s">
        <v>20</v>
      </c>
      <c r="H68" s="12" t="s">
        <v>21</v>
      </c>
      <c r="I68" s="12" t="s">
        <v>22</v>
      </c>
      <c r="J68" s="12" t="s">
        <v>23</v>
      </c>
      <c r="K68" s="19" t="s">
        <v>24</v>
      </c>
    </row>
    <row r="69" spans="1:11" ht="16.5" customHeight="1" outlineLevel="1">
      <c r="A69" s="12">
        <v>65</v>
      </c>
      <c r="B69" s="19" t="s">
        <v>360</v>
      </c>
      <c r="C69" s="12" t="s">
        <v>133</v>
      </c>
      <c r="D69" s="12" t="s">
        <v>155</v>
      </c>
      <c r="E69" s="12" t="s">
        <v>19</v>
      </c>
      <c r="F69" s="12">
        <v>2933</v>
      </c>
      <c r="G69" s="12" t="s">
        <v>20</v>
      </c>
      <c r="H69" s="12" t="s">
        <v>21</v>
      </c>
      <c r="I69" s="12" t="s">
        <v>22</v>
      </c>
      <c r="J69" s="12" t="s">
        <v>23</v>
      </c>
      <c r="K69" s="19" t="s">
        <v>24</v>
      </c>
    </row>
    <row r="70" spans="1:11" ht="16.5" customHeight="1" outlineLevel="1">
      <c r="A70" s="12">
        <v>66</v>
      </c>
      <c r="B70" s="19" t="s">
        <v>361</v>
      </c>
      <c r="C70" s="12" t="s">
        <v>133</v>
      </c>
      <c r="D70" s="12" t="s">
        <v>335</v>
      </c>
      <c r="E70" s="12" t="s">
        <v>19</v>
      </c>
      <c r="F70" s="12">
        <v>2933</v>
      </c>
      <c r="G70" s="12" t="s">
        <v>20</v>
      </c>
      <c r="H70" s="12" t="s">
        <v>21</v>
      </c>
      <c r="I70" s="12" t="s">
        <v>22</v>
      </c>
      <c r="J70" s="12" t="s">
        <v>23</v>
      </c>
      <c r="K70" s="19" t="s">
        <v>24</v>
      </c>
    </row>
    <row r="71" spans="1:11" ht="16.5" customHeight="1" outlineLevel="1">
      <c r="A71" s="12">
        <v>67</v>
      </c>
      <c r="B71" s="19" t="s">
        <v>362</v>
      </c>
      <c r="C71" s="12" t="s">
        <v>133</v>
      </c>
      <c r="D71" s="12" t="s">
        <v>155</v>
      </c>
      <c r="E71" s="12" t="s">
        <v>19</v>
      </c>
      <c r="F71" s="12">
        <v>2933</v>
      </c>
      <c r="G71" s="12" t="s">
        <v>20</v>
      </c>
      <c r="H71" s="12" t="s">
        <v>21</v>
      </c>
      <c r="I71" s="12" t="s">
        <v>22</v>
      </c>
      <c r="J71" s="12" t="s">
        <v>23</v>
      </c>
      <c r="K71" s="19" t="s">
        <v>24</v>
      </c>
    </row>
    <row r="72" spans="1:11" ht="16.5" customHeight="1" outlineLevel="1">
      <c r="A72" s="12">
        <v>68</v>
      </c>
      <c r="B72" s="19" t="s">
        <v>363</v>
      </c>
      <c r="C72" s="12" t="s">
        <v>133</v>
      </c>
      <c r="D72" s="12" t="s">
        <v>155</v>
      </c>
      <c r="E72" s="12" t="s">
        <v>19</v>
      </c>
      <c r="F72" s="12">
        <v>2933</v>
      </c>
      <c r="G72" s="12" t="s">
        <v>20</v>
      </c>
      <c r="H72" s="12" t="s">
        <v>21</v>
      </c>
      <c r="I72" s="12" t="s">
        <v>22</v>
      </c>
      <c r="J72" s="12" t="s">
        <v>23</v>
      </c>
      <c r="K72" s="19" t="s">
        <v>24</v>
      </c>
    </row>
    <row r="73" spans="1:11" ht="16.5" customHeight="1" outlineLevel="1">
      <c r="A73" s="12">
        <v>69</v>
      </c>
      <c r="B73" s="19" t="s">
        <v>364</v>
      </c>
      <c r="C73" s="12" t="s">
        <v>133</v>
      </c>
      <c r="D73" s="12" t="s">
        <v>155</v>
      </c>
      <c r="E73" s="12" t="s">
        <v>19</v>
      </c>
      <c r="F73" s="12">
        <v>2933</v>
      </c>
      <c r="G73" s="12" t="s">
        <v>20</v>
      </c>
      <c r="H73" s="12" t="s">
        <v>21</v>
      </c>
      <c r="I73" s="12" t="s">
        <v>22</v>
      </c>
      <c r="J73" s="12" t="s">
        <v>23</v>
      </c>
      <c r="K73" s="19" t="s">
        <v>24</v>
      </c>
    </row>
    <row r="74" spans="1:11" ht="16.5" customHeight="1" outlineLevel="1">
      <c r="A74" s="12">
        <v>70</v>
      </c>
      <c r="B74" s="19" t="s">
        <v>365</v>
      </c>
      <c r="C74" s="12" t="s">
        <v>133</v>
      </c>
      <c r="D74" s="12" t="s">
        <v>335</v>
      </c>
      <c r="E74" s="12" t="s">
        <v>19</v>
      </c>
      <c r="F74" s="12">
        <v>2933</v>
      </c>
      <c r="G74" s="12" t="s">
        <v>20</v>
      </c>
      <c r="H74" s="12" t="s">
        <v>21</v>
      </c>
      <c r="I74" s="12" t="s">
        <v>22</v>
      </c>
      <c r="J74" s="12" t="s">
        <v>23</v>
      </c>
      <c r="K74" s="19" t="s">
        <v>24</v>
      </c>
    </row>
    <row r="75" spans="1:11" ht="16.5" customHeight="1" outlineLevel="1">
      <c r="A75" s="12">
        <v>71</v>
      </c>
      <c r="B75" s="19" t="s">
        <v>366</v>
      </c>
      <c r="C75" s="12" t="s">
        <v>133</v>
      </c>
      <c r="D75" s="12" t="s">
        <v>244</v>
      </c>
      <c r="E75" s="12" t="s">
        <v>19</v>
      </c>
      <c r="F75" s="12">
        <v>3000</v>
      </c>
      <c r="G75" s="12" t="s">
        <v>20</v>
      </c>
      <c r="H75" s="12" t="s">
        <v>31</v>
      </c>
      <c r="I75" s="12" t="s">
        <v>22</v>
      </c>
      <c r="J75" s="12" t="s">
        <v>23</v>
      </c>
      <c r="K75" s="19" t="s">
        <v>24</v>
      </c>
    </row>
    <row r="76" spans="1:11" ht="16.5" customHeight="1" outlineLevel="1">
      <c r="A76" s="12">
        <v>72</v>
      </c>
      <c r="B76" s="19" t="s">
        <v>367</v>
      </c>
      <c r="C76" s="12" t="s">
        <v>133</v>
      </c>
      <c r="D76" s="12" t="s">
        <v>185</v>
      </c>
      <c r="E76" s="12" t="s">
        <v>19</v>
      </c>
      <c r="F76" s="12">
        <v>3000</v>
      </c>
      <c r="G76" s="12" t="s">
        <v>20</v>
      </c>
      <c r="H76" s="12" t="s">
        <v>31</v>
      </c>
      <c r="I76" s="12" t="s">
        <v>22</v>
      </c>
      <c r="J76" s="12" t="s">
        <v>23</v>
      </c>
      <c r="K76" s="19" t="s">
        <v>24</v>
      </c>
    </row>
    <row r="77" spans="1:11" ht="16.5" customHeight="1" outlineLevel="1">
      <c r="A77" s="12">
        <v>73</v>
      </c>
      <c r="B77" s="19" t="s">
        <v>368</v>
      </c>
      <c r="C77" s="12" t="s">
        <v>133</v>
      </c>
      <c r="D77" s="12" t="s">
        <v>185</v>
      </c>
      <c r="E77" s="12" t="s">
        <v>19</v>
      </c>
      <c r="F77" s="12">
        <v>3000</v>
      </c>
      <c r="G77" s="12" t="s">
        <v>20</v>
      </c>
      <c r="H77" s="12" t="s">
        <v>31</v>
      </c>
      <c r="I77" s="12" t="s">
        <v>22</v>
      </c>
      <c r="J77" s="12" t="s">
        <v>23</v>
      </c>
      <c r="K77" s="19" t="s">
        <v>24</v>
      </c>
    </row>
    <row r="78" spans="1:11" ht="16.5" customHeight="1" outlineLevel="1">
      <c r="A78" s="12">
        <v>74</v>
      </c>
      <c r="B78" s="19" t="s">
        <v>369</v>
      </c>
      <c r="C78" s="12" t="s">
        <v>133</v>
      </c>
      <c r="D78" s="12" t="s">
        <v>162</v>
      </c>
      <c r="E78" s="12" t="s">
        <v>19</v>
      </c>
      <c r="F78" s="12">
        <v>3000</v>
      </c>
      <c r="G78" s="12" t="s">
        <v>20</v>
      </c>
      <c r="H78" s="12" t="s">
        <v>31</v>
      </c>
      <c r="I78" s="12" t="s">
        <v>22</v>
      </c>
      <c r="J78" s="12" t="s">
        <v>23</v>
      </c>
      <c r="K78" s="19" t="s">
        <v>297</v>
      </c>
    </row>
    <row r="79" spans="1:11" ht="16.5" customHeight="1" outlineLevel="1">
      <c r="A79" s="12">
        <v>75</v>
      </c>
      <c r="B79" s="19" t="s">
        <v>370</v>
      </c>
      <c r="C79" s="12" t="s">
        <v>133</v>
      </c>
      <c r="D79" s="12" t="s">
        <v>185</v>
      </c>
      <c r="E79" s="12" t="s">
        <v>19</v>
      </c>
      <c r="F79" s="12">
        <v>3000</v>
      </c>
      <c r="G79" s="12" t="s">
        <v>20</v>
      </c>
      <c r="H79" s="12" t="s">
        <v>31</v>
      </c>
      <c r="I79" s="12" t="s">
        <v>22</v>
      </c>
      <c r="J79" s="12" t="s">
        <v>23</v>
      </c>
      <c r="K79" s="19" t="s">
        <v>24</v>
      </c>
    </row>
    <row r="80" spans="1:11" ht="16.5" customHeight="1" outlineLevel="1">
      <c r="A80" s="12">
        <v>76</v>
      </c>
      <c r="B80" s="19" t="s">
        <v>371</v>
      </c>
      <c r="C80" s="12" t="s">
        <v>133</v>
      </c>
      <c r="D80" s="12" t="s">
        <v>185</v>
      </c>
      <c r="E80" s="12" t="s">
        <v>19</v>
      </c>
      <c r="F80" s="12">
        <v>3000</v>
      </c>
      <c r="G80" s="12" t="s">
        <v>20</v>
      </c>
      <c r="H80" s="12" t="s">
        <v>31</v>
      </c>
      <c r="I80" s="12" t="s">
        <v>22</v>
      </c>
      <c r="J80" s="12" t="s">
        <v>23</v>
      </c>
      <c r="K80" s="19" t="s">
        <v>24</v>
      </c>
    </row>
    <row r="81" spans="1:11" ht="16.5" customHeight="1" outlineLevel="1">
      <c r="A81" s="12">
        <v>77</v>
      </c>
      <c r="B81" s="19" t="s">
        <v>372</v>
      </c>
      <c r="C81" s="12" t="s">
        <v>133</v>
      </c>
      <c r="D81" s="12" t="s">
        <v>185</v>
      </c>
      <c r="E81" s="12" t="s">
        <v>19</v>
      </c>
      <c r="F81" s="12">
        <v>3000</v>
      </c>
      <c r="G81" s="12" t="s">
        <v>20</v>
      </c>
      <c r="H81" s="12" t="s">
        <v>31</v>
      </c>
      <c r="I81" s="12" t="s">
        <v>22</v>
      </c>
      <c r="J81" s="12" t="s">
        <v>23</v>
      </c>
      <c r="K81" s="19" t="s">
        <v>24</v>
      </c>
    </row>
    <row r="82" spans="1:11" ht="16.5" customHeight="1" outlineLevel="1">
      <c r="A82" s="12">
        <v>78</v>
      </c>
      <c r="B82" s="19" t="s">
        <v>373</v>
      </c>
      <c r="C82" s="12" t="s">
        <v>133</v>
      </c>
      <c r="D82" s="12" t="s">
        <v>185</v>
      </c>
      <c r="E82" s="12" t="s">
        <v>19</v>
      </c>
      <c r="F82" s="12">
        <v>3000</v>
      </c>
      <c r="G82" s="12" t="s">
        <v>20</v>
      </c>
      <c r="H82" s="12" t="s">
        <v>31</v>
      </c>
      <c r="I82" s="12" t="s">
        <v>22</v>
      </c>
      <c r="J82" s="12" t="s">
        <v>23</v>
      </c>
      <c r="K82" s="19" t="s">
        <v>24</v>
      </c>
    </row>
    <row r="83" spans="1:11" ht="16.5" customHeight="1" outlineLevel="1">
      <c r="A83" s="12">
        <v>79</v>
      </c>
      <c r="B83" s="19" t="s">
        <v>374</v>
      </c>
      <c r="C83" s="12" t="s">
        <v>133</v>
      </c>
      <c r="D83" s="12" t="s">
        <v>244</v>
      </c>
      <c r="E83" s="12" t="s">
        <v>19</v>
      </c>
      <c r="F83" s="12">
        <v>3000</v>
      </c>
      <c r="G83" s="12" t="s">
        <v>20</v>
      </c>
      <c r="H83" s="12" t="s">
        <v>31</v>
      </c>
      <c r="I83" s="12" t="s">
        <v>22</v>
      </c>
      <c r="J83" s="12" t="s">
        <v>23</v>
      </c>
      <c r="K83" s="19" t="s">
        <v>24</v>
      </c>
    </row>
    <row r="84" spans="1:11" ht="16.5" customHeight="1" outlineLevel="1">
      <c r="A84" s="12">
        <v>80</v>
      </c>
      <c r="B84" s="19" t="s">
        <v>375</v>
      </c>
      <c r="C84" s="12" t="s">
        <v>133</v>
      </c>
      <c r="D84" s="12" t="s">
        <v>185</v>
      </c>
      <c r="E84" s="12" t="s">
        <v>19</v>
      </c>
      <c r="F84" s="12">
        <v>3000</v>
      </c>
      <c r="G84" s="12" t="s">
        <v>20</v>
      </c>
      <c r="H84" s="12" t="s">
        <v>31</v>
      </c>
      <c r="I84" s="12" t="s">
        <v>22</v>
      </c>
      <c r="J84" s="12" t="s">
        <v>23</v>
      </c>
      <c r="K84" s="19" t="s">
        <v>24</v>
      </c>
    </row>
    <row r="85" spans="1:11" ht="16.5" customHeight="1" outlineLevel="1">
      <c r="A85" s="12">
        <v>81</v>
      </c>
      <c r="B85" s="19" t="s">
        <v>376</v>
      </c>
      <c r="C85" s="12" t="s">
        <v>133</v>
      </c>
      <c r="D85" s="12" t="s">
        <v>185</v>
      </c>
      <c r="E85" s="12" t="s">
        <v>19</v>
      </c>
      <c r="F85" s="12">
        <v>3000</v>
      </c>
      <c r="G85" s="12" t="s">
        <v>20</v>
      </c>
      <c r="H85" s="12" t="s">
        <v>31</v>
      </c>
      <c r="I85" s="12" t="s">
        <v>22</v>
      </c>
      <c r="J85" s="12" t="s">
        <v>23</v>
      </c>
      <c r="K85" s="19" t="s">
        <v>24</v>
      </c>
    </row>
    <row r="86" spans="1:11" ht="16.5" customHeight="1" outlineLevel="1">
      <c r="A86" s="12">
        <v>82</v>
      </c>
      <c r="B86" s="19" t="s">
        <v>377</v>
      </c>
      <c r="C86" s="12" t="s">
        <v>133</v>
      </c>
      <c r="D86" s="12" t="s">
        <v>244</v>
      </c>
      <c r="E86" s="12" t="s">
        <v>19</v>
      </c>
      <c r="F86" s="12">
        <v>3000</v>
      </c>
      <c r="G86" s="12" t="s">
        <v>20</v>
      </c>
      <c r="H86" s="12" t="s">
        <v>31</v>
      </c>
      <c r="I86" s="12" t="s">
        <v>22</v>
      </c>
      <c r="J86" s="12" t="s">
        <v>23</v>
      </c>
      <c r="K86" s="19" t="s">
        <v>24</v>
      </c>
    </row>
    <row r="87" spans="1:11" ht="16.5" customHeight="1" outlineLevel="1">
      <c r="A87" s="12">
        <v>83</v>
      </c>
      <c r="B87" s="19" t="s">
        <v>378</v>
      </c>
      <c r="C87" s="12" t="s">
        <v>133</v>
      </c>
      <c r="D87" s="12" t="s">
        <v>185</v>
      </c>
      <c r="E87" s="12" t="s">
        <v>19</v>
      </c>
      <c r="F87" s="12">
        <v>3000</v>
      </c>
      <c r="G87" s="12" t="s">
        <v>20</v>
      </c>
      <c r="H87" s="12" t="s">
        <v>31</v>
      </c>
      <c r="I87" s="12" t="s">
        <v>22</v>
      </c>
      <c r="J87" s="12" t="s">
        <v>23</v>
      </c>
      <c r="K87" s="19" t="s">
        <v>24</v>
      </c>
    </row>
    <row r="88" spans="1:11" ht="16.5" customHeight="1" outlineLevel="1">
      <c r="A88" s="12">
        <v>84</v>
      </c>
      <c r="B88" s="19" t="s">
        <v>379</v>
      </c>
      <c r="C88" s="12" t="s">
        <v>133</v>
      </c>
      <c r="D88" s="12" t="s">
        <v>185</v>
      </c>
      <c r="E88" s="12" t="s">
        <v>19</v>
      </c>
      <c r="F88" s="12">
        <v>3000</v>
      </c>
      <c r="G88" s="12" t="s">
        <v>20</v>
      </c>
      <c r="H88" s="12" t="s">
        <v>31</v>
      </c>
      <c r="I88" s="12" t="s">
        <v>22</v>
      </c>
      <c r="J88" s="12" t="s">
        <v>23</v>
      </c>
      <c r="K88" s="1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Lots C2D</vt:lpstr>
      <vt:lpstr>2400</vt:lpstr>
      <vt:lpstr>2413</vt:lpstr>
      <vt:lpstr>2424</vt:lpstr>
      <vt:lpstr>2429</vt:lpstr>
      <vt:lpstr>2446</vt:lpstr>
      <vt:lpstr>2451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2021-03-02T22:00:22Z</dcterms:modified>
</cp:coreProperties>
</file>